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Yanuarimers\"/>
    </mc:Choice>
  </mc:AlternateContent>
  <xr:revisionPtr revIDLastSave="0" documentId="13_ncr:1_{4347E6F9-5552-4440-AB7B-BA25C1701145}" xr6:coauthVersionLast="43" xr6:coauthVersionMax="47" xr10:uidLastSave="{00000000-0000-0000-0000-000000000000}"/>
  <bookViews>
    <workbookView xWindow="-110" yWindow="-110" windowWidth="19420" windowHeight="11020" xr2:uid="{828F3FDE-E399-4B45-A836-BCA628A4F512}"/>
  </bookViews>
  <sheets>
    <sheet name="Revenue-Umum-2021" sheetId="5" r:id="rId1"/>
    <sheet name="Revenue-Nisa - 2021" sheetId="6" r:id="rId2"/>
    <sheet name="Revenue-Nisa" sheetId="1" r:id="rId3"/>
    <sheet name="Revenue-Umum" sheetId="2" r:id="rId4"/>
    <sheet name="Revenue-domain" sheetId="4" r:id="rId5"/>
    <sheet name="Sheet1" sheetId="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878" i="5" l="1"/>
  <c r="D876" i="5" l="1"/>
  <c r="F91" i="6"/>
  <c r="D91" i="6"/>
  <c r="E91" i="6" l="1"/>
  <c r="F876" i="5"/>
  <c r="E876" i="5" s="1"/>
  <c r="D785" i="2" l="1"/>
  <c r="F89" i="4" l="1"/>
  <c r="D89" i="4"/>
  <c r="I73" i="4"/>
  <c r="E89" i="4" l="1"/>
  <c r="I571" i="2"/>
  <c r="F1095" i="1" l="1"/>
  <c r="D1095" i="1"/>
  <c r="F775" i="2" l="1"/>
  <c r="D775" i="2"/>
  <c r="F359" i="2"/>
  <c r="D359" i="2"/>
  <c r="E359" i="2" l="1"/>
  <c r="A269" i="2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E1095" i="1" l="1"/>
  <c r="E775" i="2" l="1"/>
</calcChain>
</file>

<file path=xl/sharedStrings.xml><?xml version="1.0" encoding="utf-8"?>
<sst xmlns="http://schemas.openxmlformats.org/spreadsheetml/2006/main" count="5812" uniqueCount="2893">
  <si>
    <t>NO.</t>
  </si>
  <si>
    <t>TGL</t>
  </si>
  <si>
    <t>URL</t>
  </si>
  <si>
    <t>FEE</t>
  </si>
  <si>
    <t>P-DO</t>
  </si>
  <si>
    <t>PAID</t>
  </si>
  <si>
    <t>Upi</t>
  </si>
  <si>
    <t>Nisa</t>
  </si>
  <si>
    <t>OSA</t>
  </si>
  <si>
    <t>http://www.cartoriopostal.com/how-communication-can-make-you-a-better-leader.html</t>
  </si>
  <si>
    <t>http://www.followfunction.com/what-to-think-about-before-starting-construction-on-a-department-store.html</t>
  </si>
  <si>
    <t>http://www.followfunction.com/getting-into-a-career-in-trucking.html</t>
  </si>
  <si>
    <t>http://nwaentrepreneur.com/the-importance-of-logistics-in-business.html</t>
  </si>
  <si>
    <t>http://nwaentrepreneur.com/commercial-construction-and-what-it-takes.html</t>
  </si>
  <si>
    <t>http://marylittlewood.com/franks-motor-cars-classic-motorcars.html</t>
  </si>
  <si>
    <t>Insert contextual links</t>
  </si>
  <si>
    <t>http://www.buydress.org/autos-in-the-us-economic-system-4.html</t>
  </si>
  <si>
    <t>http://www.bpm-j.com/campbell-gear-applied-in-municipal-water-2.html</t>
  </si>
  <si>
    <t>http://www.brevis-bg.com/automotive-service-technician-apprenticeship-courses-automotive.html</t>
  </si>
  <si>
    <t>http://www.latinoamericaencontacto.com/jwr-automotive-diagnostics-2.html</t>
  </si>
  <si>
    <t>http://www.oudersnet.com/why-no-one-talks-about-vehicles-anymore-2.html</t>
  </si>
  <si>
    <t>http://www.tgpx.org/automotive-machine-shop-brake-shops-near-me-open.html</t>
  </si>
  <si>
    <t>https://www.saverthk.org/college-vehicle-getting.html</t>
  </si>
  <si>
    <t>http://nuhogames.com/tips-for-growing-a-small-independent-car-lot.html</t>
  </si>
  <si>
    <t>http://www.millersparanormalresearch.com/denemans-automotive-co-inc-2.html</t>
  </si>
  <si>
    <t>http://www.barryzshow.com/task-auto-service-solutions.html</t>
  </si>
  <si>
    <t>http://www.aocuk.net/vehicle-warranties-automotive-news-canada.html</t>
  </si>
  <si>
    <t>http://www.cbwonline.com/auto-basics-automotive-fundamentals-automobile-companies-in-india.html</t>
  </si>
  <si>
    <t>http://www.sito-internet.org/new-luxury-cars-2019.html</t>
  </si>
  <si>
    <t>http://advogids.com/auto-finance-loans-auto-loans-for-bad-credit.html</t>
  </si>
  <si>
    <t>Desktop</t>
  </si>
  <si>
    <t>http://www.uticaheightsbakery.com/10-amazing-plants-that-you-will-love-to-grow-in-your-house-garden.html</t>
  </si>
  <si>
    <t>Ifan</t>
  </si>
  <si>
    <t>http://www.norcom-electronics.com/the-dos-and-donts-of-intel-graphics-driver.html</t>
  </si>
  <si>
    <t>http://www.eurobolsaonline.com/how-to-optimize-seo-correctly-to-enter-google-page-one.html</t>
  </si>
  <si>
    <t>http://www.pictureofthemoon.net/mistakes-often-performed-by-seo-beginners.html</t>
  </si>
  <si>
    <t>https://servissimbusiness.com/quality-and-strong-backlink-building-strategy.html</t>
  </si>
  <si>
    <t>https://www.venturepax.com/seo-learning-techniques-for-beginners.html</t>
  </si>
  <si>
    <t>http://www.smtsa.net/strengths-and-weaknesses-of-responsive-web-design.html</t>
  </si>
  <si>
    <t>Idos</t>
  </si>
  <si>
    <t>http://dereventas.org/valentines-day-can-be-celebrated-with-much-better-convenience.html</t>
  </si>
  <si>
    <t>http://vintagedressstore.com/the-best-day-to-show-your-affection-and-care-for-beloved-ones.html</t>
  </si>
  <si>
    <t>http://xescortlariz.com/best-gifts-for-your-spouse-on-wedding-anniversary.html</t>
  </si>
  <si>
    <t>http://miomio.org/ten-things-to-know-about-nav.html</t>
  </si>
  <si>
    <t>https://servissimbusiness.com/easy-tips-on-how-to-fight-a-high-spam-score.html</t>
  </si>
  <si>
    <t>http://www.eurobolsaonline.com/how-marketing-with-chatbots-now-increase-sales.html</t>
  </si>
  <si>
    <t>http://www.yourhairlosstreatment.net/how-to-find-the-nearest-gynecologist.html</t>
  </si>
  <si>
    <t>http://www.lamapacos.com/caring-for-a-hardwood-floor.html</t>
  </si>
  <si>
    <t>https://mooncakecosplay.com/3-things-to-expect-on-a-culinary-vacation.html</t>
  </si>
  <si>
    <t>http://www.pointbydesign.com/ways-to-transform-your-garage.html</t>
  </si>
  <si>
    <t>http://www.leopardonline.com/how-to-get-more-value-out-of-your-pool.html</t>
  </si>
  <si>
    <t>http://www.uticaheightsbakery.com/choosing-the-right-materials-for-your-home-remodel.html</t>
  </si>
  <si>
    <t>Hood</t>
  </si>
  <si>
    <t>http://www.bpm-j.com/which-is-best-for-you-volkswagen-polo-or-nissan-micra.html</t>
  </si>
  <si>
    <t>Ongky</t>
  </si>
  <si>
    <t>http://www.leopardonline.com/the-most-common-boiler-problems-that-happen-when-you-neglect-boiler-tube-cleaning.html</t>
  </si>
  <si>
    <t>http://www.detroitadventurepass.org/faqs-about-esta-usa.html</t>
  </si>
  <si>
    <t>http://www.centexstormspotters.net/benefits-of-getting-an-esta-online-authorization.html</t>
  </si>
  <si>
    <t>http://dating-startpage.com/penis-extender-the-best-enlargement-device.html</t>
  </si>
  <si>
    <t>Akad</t>
  </si>
  <si>
    <t>http://www.stonefly-prod.com/the-bond-between-horses-and-children.html</t>
  </si>
  <si>
    <t>https://floorandfenceintro.com/your-pre-spring-hvac-checklist.html</t>
  </si>
  <si>
    <t>http://www.bervalemead.com/ways-to-limit-the-chances-of-a-fire-starting-in-your-business.html</t>
  </si>
  <si>
    <t>http://www.lamapacos.com/questions-to-ask-when-having-a-sprinkler-system-installed.html</t>
  </si>
  <si>
    <t>http://www.uticaheightsbakery.com/is-your-california-housing-development-prepared-for-a-fire.html</t>
  </si>
  <si>
    <t>http://www.petshi.com/insurance-can-help-you-give-your-horse-the-best-possible-care.html</t>
  </si>
  <si>
    <t>http://www.followfunction.com/how-kitchen-equipment-has-evolved-over-the-years.html</t>
  </si>
  <si>
    <t>http://www.radiosilencebook.com/steps-that-will-help-you-start-it-staffing-agency.html</t>
  </si>
  <si>
    <t>http://spymania-forum.com/finding-the-best-indestructible-toys-for-your-dogs.html</t>
  </si>
  <si>
    <t>http://www.bervalemead.com/how-to-spot-issues-with-your-heater.html</t>
  </si>
  <si>
    <t>http://www.bervalemead.com/3-updates-for-selling-a-home.html</t>
  </si>
  <si>
    <t>http://www.snocozy.com/important-properties-and-characteristics-of-carbon.html</t>
  </si>
  <si>
    <t>http://www.lamapacos.com/how-to-start-a-home-craft-brewery.html</t>
  </si>
  <si>
    <t>http://www.lamapacos.com/saving-money-on-heating-and-cutting-costs.html</t>
  </si>
  <si>
    <t>http://www.nicklausgreens.com/what-is-the-best-way-to-borrow-money.html</t>
  </si>
  <si>
    <t>http://www.petshi.com/making-decisions-through-grief-what-to-remember-when-your-pet-passes-away.html</t>
  </si>
  <si>
    <t>http://artistsagainstwar.org/4-more-tips-to-better-digital-signage-content.html</t>
  </si>
  <si>
    <t>http://www.bringronaldohome.org/mobile-homes-for-sale-in-willis-tips.html</t>
  </si>
  <si>
    <t>http://newbusinessmath.com/do-your-dth-tv-recharge-on-your-own-easily.html</t>
  </si>
  <si>
    <t>http://www.eurobolsaonline.com/what-to-do-to-enjoy-uninterrupted-tv-experience.html</t>
  </si>
  <si>
    <t>http://www.aocuk.net/major-cleaning-tips-that-you-need-to-know.html</t>
  </si>
  <si>
    <t>http://twodice.org/are-the-plans-available-for-idea-recharge-economical.html</t>
  </si>
  <si>
    <t>http://www.asiafriends.org/explore-the-exclusive-deals-and-offers-available-for-airtel-online-recharge.html</t>
  </si>
  <si>
    <t>http://www.bringronaldohome.org/reasons-to-always-hire-professional-movers.html</t>
  </si>
  <si>
    <t>http://xocortex.com/airtel-recharge-a-trustworthy-platform-with-its-open-network.html</t>
  </si>
  <si>
    <t>http://www.followfunction.com/discover-the-steps-to-making-a-property-into-an-hmo.html</t>
  </si>
  <si>
    <t>http://www.followfunction.com/self-storage-vs-loft-which-one-should-you-be-using.html</t>
  </si>
  <si>
    <t>http://www.followfunction.com/several-recruiting-trends-you-should-see-in-2019.html</t>
  </si>
  <si>
    <t>http://www.worldwidefido.com/top-secrets-making-your-office-a-great-environment-to-work-in.html</t>
  </si>
  <si>
    <t>http://www.worldwidefido.com/marketers-will-have-more-video-ad-options.html</t>
  </si>
  <si>
    <t>http://www.worldwidefido.com/how-you-can-convert-your-property-into-an-hmo.html</t>
  </si>
  <si>
    <t>http://www.worldwidefido.com/the-recruiting-trends-that-will-stay-in-2019.html</t>
  </si>
  <si>
    <t>http://www.worldwidefido.com/tools-that-can-assist-you-with-managing-gdpr-compliance-and-your-organisations-security-measures.html</t>
  </si>
  <si>
    <t>http://www.exhibitresearch.com/how-to-keep-your-home-warm-for-less-in-2019.html</t>
  </si>
  <si>
    <t>http://www.exhibitresearch.com/how-is-makeup-made.html</t>
  </si>
  <si>
    <t>http://www.exhibitresearch.com/a-beginners-guide-to-sound-insulation-for-your-windows.html</t>
  </si>
  <si>
    <t>http://www.prudent-tours.com/5-tips-to-choosing-the-best-implant-dentist.html</t>
  </si>
  <si>
    <t>http://www.indonesianmusic.net/explore-the-benefits-of-idea-recharge-online.html</t>
  </si>
  <si>
    <t>http://www.speedyfeed.com/hiring-a-professional-digital-marketing-agency.html</t>
  </si>
  <si>
    <t>http://www.4gmf.org/increase-your-business-with-seo-services.html</t>
  </si>
  <si>
    <t>http://pinaymom.org/what-are-the-benefits-of-contacting-the-perfect-elder-care-consultants.html</t>
  </si>
  <si>
    <t>http://www.grafxemporium.com/why-you-should-choose-senior-living-experts-for-your-older-relatives.html</t>
  </si>
  <si>
    <t>http://www.theradiantpress.com/suitable-homes-provided-by-senior-living-experts-for-your-elderly-parents.html</t>
  </si>
  <si>
    <t>http://www.ginnyrorby.com/what-some-housing-experts-go-with-the-senior-living-in-chicago.html</t>
  </si>
  <si>
    <t>http://www.greendaysite.com/athletes-use-sports-nutrition-supplements-to-achieve-peak-performance.html</t>
  </si>
  <si>
    <t>http://www.mitate.org/get-to-know-more-about-quartz-countertop.html</t>
  </si>
  <si>
    <t>https://servissimbusiness.com/different-types-of-consumer-loans-and-credit.html</t>
  </si>
  <si>
    <t>https://www.venturepax.com/hiruy-amanuel-on-global-economic-prospects-why-invest-in-africas-emerging-markets.html</t>
  </si>
  <si>
    <t>http://www.bringronaldohome.org/should-you-get-a-window-cleaning-professional-in-spokane.html</t>
  </si>
  <si>
    <t>http://www.foodfeatures.net/explore-the-cuisine-of-italy.html</t>
  </si>
  <si>
    <t>http://nuhogames.com/all-you-need-to-know-about-tata-nexon.html</t>
  </si>
  <si>
    <t>http://www.oudersnet.com/enjoy-a-comfortable-ride-with-family-in-mahindra-marazzo.html</t>
  </si>
  <si>
    <t>http://advogids.com/all-new-honda-city-2019-the-luxury-king-on-the-road.html</t>
  </si>
  <si>
    <t>http://www.brevis-bg.com/know-about-the-next-gen-toyota-corolla-altis.html</t>
  </si>
  <si>
    <t>http://www.latinoamericaencontacto.com/make-your-journey-luxurious-with-renault-kwid.html</t>
  </si>
  <si>
    <t>http://www.buydress.org/honda-cr-v-the-all-new-cr-v-from-honda.html</t>
  </si>
  <si>
    <t>http://www.barryzshow.com/maruti-suzuki-celerio-with-impressive-rear-design.html</t>
  </si>
  <si>
    <t>http://www.aocuk.net/renault-captur-when-style-meets-substance.html</t>
  </si>
  <si>
    <t>http://www.tgpx.org/suzuki-bikes-in-india.html</t>
  </si>
  <si>
    <t>http://www.cbwonline.com/most-capable-suv-of-india-ford-freestyle.html</t>
  </si>
  <si>
    <t>http://www.leathercustomwork.com/easy-ways-to-integrate-your-seo-and-it.html</t>
  </si>
  <si>
    <t>http://odysseysciencecenter.org/how-to-wear-dark-colours-in-the-summer.html</t>
  </si>
  <si>
    <t>http://dating-startpage.com/where-do-fashion-icons-get-their-ideas.html</t>
  </si>
  <si>
    <t>http://sastonepal.com/make-an-airtel-online-bill-payment-and-enjoy-exclusive-offers-as-well-as-deals.html</t>
  </si>
  <si>
    <t>http://www.tony-paul.com/why-is-it-important-to-make-a-tsspdcl-bill-payment-online.html</t>
  </si>
  <si>
    <t>http://www.followfunction.com/download-apps-and-get-exclusive-movie-ticket-offers.html</t>
  </si>
  <si>
    <t>http://www.belangerrecycling.com/how-balers-are-helping-recycling-businesses-with-cost-efficiency.html</t>
  </si>
  <si>
    <t>https://www.venturepax.com/diversyfund-looks-at-long-term-investment-strategies.html</t>
  </si>
  <si>
    <t>http://www.exhibitresearch.com/7-questions-lenders-ask-when-offering-a-small-business-loan.html</t>
  </si>
  <si>
    <t>Kempezz</t>
  </si>
  <si>
    <t>http://www.followfunction.com/tips-to-grow-your-business-with-unsecured-business-loan.html</t>
  </si>
  <si>
    <t>http://www.speedyfeed.com/velvetech-giving-you-some-nice-programmed-options-at-it.html</t>
  </si>
  <si>
    <t>http://checkwebsitevalue.com/software-development-assurance-providing-solutions-for-every-matter.html</t>
  </si>
  <si>
    <t>osa</t>
  </si>
  <si>
    <t>http://www.treatmentofvitiligo.com/what-to-do-in-gloucester-this-easter.html</t>
  </si>
  <si>
    <t>http://dating-startpage.com/vr-porn-is-it-worth-watching.html</t>
  </si>
  <si>
    <t>http://www.stoprailnow.com/guide-to-making-money-with-reseller-hosting.html</t>
  </si>
  <si>
    <t>http://newbusinessmath.com/how-the-find-the-perfect-mortgage-lender-for-you.html</t>
  </si>
  <si>
    <t>http://www.letva.net/benefits-of-a-group-tour-of-turkey.html</t>
  </si>
  <si>
    <t>http://www.worldwidefido.com/a-complete-guide-on-bubble-wrap.html</t>
  </si>
  <si>
    <t>http://www.speedyfeed.com/achieving-and-implementing-a-positive-sms-by-juniorlogs.html</t>
  </si>
  <si>
    <t>http://www.stalpraas.com/seamless-reporting-through-student-attendance-software.html</t>
  </si>
  <si>
    <t>http://www.bringronaldohome.org/reasons-for-choosing-timber-flooring.html</t>
  </si>
  <si>
    <t>http://www.worldwidefido.com/bathroom-renovations-in-chatswood.html</t>
  </si>
  <si>
    <t>http://www.worldwidefido.com/presentation-matters-in-our-business.html</t>
  </si>
  <si>
    <t>http://biboplay.com/4-reasons-to-apply-to-it-staffing-agency.html</t>
  </si>
  <si>
    <t>http://cancunlemond.com/7-tips-for-choosing-the-best-syracuse-mortgage-loan/</t>
  </si>
  <si>
    <t>https://servissimbusiness.com/what-alternative-you-have-if-you-avoid-banks-in-syracuse-ny.html</t>
  </si>
  <si>
    <t>http://www.pictureofthemoon.net/choose-the-law-offices-of-peter-o-hansen.html</t>
  </si>
  <si>
    <t>http://www.etoile-du-berger.com/linking-a-domain-name-to-the-reseller-hosting-account-a-step-by-step-guide.html</t>
  </si>
  <si>
    <t>http://www.bringronaldohome.org/reasons-why-you-might-need-a-slotenmaker-locksmith.html</t>
  </si>
  <si>
    <t>http://www.smtsa.net/the-mightiest-sdk-data-from-mighty-signal-why-you-should-choose.html</t>
  </si>
  <si>
    <t>Akhad</t>
  </si>
  <si>
    <t>http://www.radiosilencebook.com/buying-rf-equipment-dos-and-donts.html</t>
  </si>
  <si>
    <t>http://www.worldwidefido.com/how-to-become-a-social-worker.html</t>
  </si>
  <si>
    <t>http://buyprovigilusa.net/blog-95-interest-rates-of-fintech-industry-for-unsecured-business-loans-in-india.html</t>
  </si>
  <si>
    <t>http://www.cystiteinterstitielle.org/why-knowing-a-second-language-is-important-for-your-career.html</t>
  </si>
  <si>
    <t>http://www.yourhairlosstreatment.net/diagnosing-acoustic-neuromas.html</t>
  </si>
  <si>
    <t>http://www.pelangipetang.com/the-truth-behind-ten-pension-myths.html</t>
  </si>
  <si>
    <t>http://www.wallvolution.com/online-firearm-merchant-account.html</t>
  </si>
  <si>
    <t>http://www.smtsa.net/understanding-the-duties-of-an-executor.html</t>
  </si>
  <si>
    <t>http://www.grafxemporium.com/taking-care-of-you-hair-tips-for-beautiful-healthy-hair.html</t>
  </si>
  <si>
    <t>http://www.greendaysite.com/hyperpigmentation-and-its-treatment-modalities.html</t>
  </si>
  <si>
    <t>http://www.run4unblocked.com/here-are-4-reasons-why-it-is-better-to-buy-tv-online-than-buying-it-from-a-store-near-you.html</t>
  </si>
  <si>
    <t>http://www.eurobolsaonline.com/business-marketing-and-internet.html</t>
  </si>
  <si>
    <t>http://www.thalassadomicile.com/search-engine-optimization.html</t>
  </si>
  <si>
    <t>https://servissimbusiness.com/greg-fishman-recognized-by-facts.html</t>
  </si>
  <si>
    <t>Motul</t>
  </si>
  <si>
    <t>http://buyprovigilusa.net/an-introduction-to-hosted-unified-communications.html</t>
  </si>
  <si>
    <t>http://www.cbwonline.com/are-you-considering-cheap-van-rentals-in-los-angeles.html</t>
  </si>
  <si>
    <t>http://www.latinoamericaencontacto.com/you-should-read-this-before-hiring-a-car.html</t>
  </si>
  <si>
    <t>http://www.worldwidefido.com/why-your-proposal-needs-a-red-team-review.html</t>
  </si>
  <si>
    <t>https://www.venturepax.com/glenn-sandler-cpa-of-g-i-tax-service-lists-tax-questions-to-ask-your-accountant.html</t>
  </si>
  <si>
    <t>http://www.millersparanormalresearch.com/using-cash-payment-method-to-rent-a-car.html</t>
  </si>
  <si>
    <t>http://www.radiosilencebook.com/chargeback-insurance.html</t>
  </si>
  <si>
    <t>https://www.norcom-electronics.com/financial-consulting-merchant-account.html</t>
  </si>
  <si>
    <t>http://lemunicipal.org/enhance-your-garden-with-a-conservatory-to-appeal-to-prospective-buyers.html</t>
  </si>
  <si>
    <t>http://www.leathercustomwork.com/top-shopify-apps-for-last-mile-delivery.html</t>
  </si>
  <si>
    <t>http://www.pointbydesign.com/points-to-consider-to-improve-your-property.html</t>
  </si>
  <si>
    <t>http://www.bringronaldohome.org/things-to-understand-before-you-consider-a-c-service-repairs.html</t>
  </si>
  <si>
    <t>http://www.graspwise.org/what-you-need-to-know-about-lawsuits-and-attorneys-fees.html</t>
  </si>
  <si>
    <t>http://www.bringronaldohome.org/perfectly-good-reasons-to-get-a-retractable-awning.html</t>
  </si>
  <si>
    <t>www.millersparanormalresearch.com/best-five-cars-for-young-drivers.html</t>
  </si>
  <si>
    <t>www.run4unblocked.com/reasons-why-parking-owners-should-implement-smart-parking-system.html</t>
  </si>
  <si>
    <t>http://www.bringronaldohome.org/make-your-home-comfy-with-carpet.html</t>
  </si>
  <si>
    <t>http://www.cystiteinterstitielle.org/top-10-luxury-vacation-rentals-in-the-usa.html</t>
  </si>
  <si>
    <t>https://www.bigracesolution.com/seo-strategies-you-cant-ignore-in-2019.html</t>
  </si>
  <si>
    <t>http://www.latinoamericaencontacto.com/things-to-know-about-road-risk-insurance.html</t>
  </si>
  <si>
    <t>http://www.bringronaldohome.org/why-you-should-consider-renting-a-cottage-like-le-clos-des-brumes-this-summer.html</t>
  </si>
  <si>
    <t>http://spymania-forum.com/the-most-beautiful-coral-reefs-in-the-world.html</t>
  </si>
  <si>
    <t>http://cancunlemond.com/find-out-how-to-hack-snap-chat/</t>
  </si>
  <si>
    <t>http://www.radiosilencebook.com/is-your-collection-of-digital-screens-affecting-your-health.html</t>
  </si>
  <si>
    <t>http://www.speedyfeed.com/high-risk-credit-card-processing.html</t>
  </si>
  <si>
    <t>https://servissimbusiness.com/don-forman-sets-auto-industry-example-for-charitable-giving.html</t>
  </si>
  <si>
    <t>http://www.smtsa.net/imac-computer.html</t>
  </si>
  <si>
    <t>http://www.smtsa.net/how-to-rent-a-house-flat-or-apartment.html</t>
  </si>
  <si>
    <t>http://www.eurobolsaonline.com/learn-to-take-actions-like-a-pro-trader.html</t>
  </si>
  <si>
    <t>Mahruz</t>
  </si>
  <si>
    <t>http://www.eurobolsaonline.com/your-trades-are-not-safe-enough.html</t>
  </si>
  <si>
    <t>http://www.investrendresearch.com/prepare-yourself-to-make-consistent-profit-in-the-forex-market.html</t>
  </si>
  <si>
    <t>http://www.smtsa.net/five-things-hgv-drivers-do-which-annoy-fleet-managers.html</t>
  </si>
  <si>
    <t>http://www.smtsa.net/what-you-need-to-know-about-driving-in-europe-after-brexit.html</t>
  </si>
  <si>
    <t>http://www.smtsa.net/how-would-you-like-to-take-underwater-photographs.html</t>
  </si>
  <si>
    <t>http://www.smtsa.net/the-ultimate-2019-bucket-list-of-must-do-family-activities.html</t>
  </si>
  <si>
    <t>http://www.smtsa.net/top-tips-on-how-to-look-after-your-skin-during-winter.html</t>
  </si>
  <si>
    <t>http://www.smtsa.net/what-will-the-office-look-like-10-years-from-now.html</t>
  </si>
  <si>
    <t>http://www.smtsa.net/tips-for-renting-a-house.html</t>
  </si>
  <si>
    <t>http://www.smtsa.net/generation-z-what-digital-marketers-need-to-know.html</t>
  </si>
  <si>
    <t>http://www.smtsa.net/how-to-update-a-period-property.html</t>
  </si>
  <si>
    <t>http://www.smtsa.net/all-you-need-to-know-about-petroleum-jelly.html</t>
  </si>
  <si>
    <t>http://www.smtsa.net/period-properties-how-to-update-them.html</t>
  </si>
  <si>
    <t>http://www.smtsa.net/how-to-avoid-burnout-as-a-caregiver.html</t>
  </si>
  <si>
    <t>http://www.smtsa.net/10-things-that-every-family-kitchen-should-have.html</t>
  </si>
  <si>
    <t>http://www.smtsa.net/the-steps-to-renting-a-house.html</t>
  </si>
  <si>
    <t>http://www.smtsa.net/8-top-tips-for-buyers-looking-for-property-development-renovation-projects.html</t>
  </si>
  <si>
    <t>http://www.smtsa.net/how-to-use-web-design-with-seo-effectively.html</t>
  </si>
  <si>
    <t>http://www.smtsa.net/how-to-cancel-out-stress-with-reflexology.html</t>
  </si>
  <si>
    <t>http://www.smtsa.net/just-how-exactly-does-social-media-impact-how-we-shop.html</t>
  </si>
  <si>
    <t>http://www.smtsa.net/how-to-effectively-use-web-design-with-seo.html</t>
  </si>
  <si>
    <t>http://www.smtsa.net/stag-ideas-for-you-to-consider.html</t>
  </si>
  <si>
    <t>http://www.smtsa.net/the-impact-on-internet-freedom-of-major-copyright-changes.html</t>
  </si>
  <si>
    <t>http://www.smtsa.net/hospitals-and-batteries-what-you-should-know.html</t>
  </si>
  <si>
    <t>http://www.radiosilencebook.com/benefits-of-using-high-end-security-cameras-systems.html</t>
  </si>
  <si>
    <t>http://www.run4unblocked.com/the-main-reasons-why-your-business-require-video-cameras-for-security-systems.html</t>
  </si>
  <si>
    <t>http://www.hiltonpittmanphotography.com/8-nice-reasons-why-you-must-steam-your-carpet.html</t>
  </si>
  <si>
    <t>https://floorandfenceintro.com/dry-chem-versus-steam-carpet-cleansing-services.html</t>
  </si>
  <si>
    <t>http://www.followfunction.com/check-out-atms-for-sale-and-learn-what-will-future-bring-to-them.html</t>
  </si>
  <si>
    <t>http://www.worldwidefido.com/interesting-facts-you-didnt-know-about-atms.html</t>
  </si>
  <si>
    <t>http://www.exhibitresearch.com/should-you-install-atm-to-attract-business.html</t>
  </si>
  <si>
    <t>http://www.lamapacos.com/dust-removers-and-stain-cleaners-for-carpet-cleansing.html</t>
  </si>
  <si>
    <t>http://www.petshi.com/why-you-need-to-pick-up-after-your-pooch.html</t>
  </si>
  <si>
    <t>https://www.venturepax.com/your-house-was-burgled-when-traveling-abroad-find-out-how-travel-insurance-covers-that-too.html</t>
  </si>
  <si>
    <t>http://www.eurobolsaonline.com/an-introduction-to-ip-phone-systems.html</t>
  </si>
  <si>
    <t>http://audegames.com/the-latest-collections-of-the-best-clothes-impress-style-conscious-people-worldwide.html</t>
  </si>
  <si>
    <t>http://www.worldwidefido.com/what-can-a-mortgage-broker-do-for-me.html</t>
  </si>
  <si>
    <t>http://www.eurobolsaonline.com/what-are-the-basic-requirements-of-a-mortgage-loan.html</t>
  </si>
  <si>
    <t>http://www.radiosilencebook.com/5-reasons-why-photosynthesis-is-important.html</t>
  </si>
  <si>
    <t>http://www.run4unblocked.com/how-to-know-the-order-of-the-reaction.html</t>
  </si>
  <si>
    <t>http://www.worldwidefido.com/tips-to-avoid-disputes-when-investing-in-dubai-rental-property.html</t>
  </si>
  <si>
    <t>http://www.millersparanormalresearch.com/three-smart-tips-on-finding-the-best-personal-injury-lawyer.html</t>
  </si>
  <si>
    <t>http://biboplay.com/reasons-why-you-should-outsource-hr-department.html</t>
  </si>
  <si>
    <t>http://www.followfunction.com/inspiring-reads-for-entrepreneurs-starting-their-business-journey-in-2019.html</t>
  </si>
  <si>
    <t>http://www.run4unblocked.com/advantages-of-using-it-support-services.html</t>
  </si>
  <si>
    <t>http://www.stmarkhanover.com/how-to-get-more-customers-for-your-business.html</t>
  </si>
  <si>
    <t>http://www.stmarkhanover.com/3-ways-you-can-reduce-your-business-overheads.html</t>
  </si>
  <si>
    <t>http://webbaf.com/tips-on-how-to-grow-your-business.html</t>
  </si>
  <si>
    <t>http://webbaf.com/tips-on-reducing-bounce-rate-of-your-website.html</t>
  </si>
  <si>
    <t>http://www.bolivarwormfarm.com/how-to-start-career-in-working-with-animals.html</t>
  </si>
  <si>
    <t>http://nwaentrepreneur.com/why-being-positive-makes-you-happier.html</t>
  </si>
  <si>
    <t>http://www.ducklife4unblocked.com/tips-on-becoming-a-zookeeper.html</t>
  </si>
  <si>
    <t>http://www.stonefly-prod.com/how-to-keep-your-dog-clean.html</t>
  </si>
  <si>
    <t>http://www.e-nemall.com/tips-on-training-your-dog.html</t>
  </si>
  <si>
    <t>http://radiobokra.com/benefits-of-working-with-animals.html</t>
  </si>
  <si>
    <t>http://www.stratogems.com/why-working-with-animals-is-rewarding.html</t>
  </si>
  <si>
    <t>http://www.speedyfeed.com/understanding-the-difference-between-kvm-and-openvz.html</t>
  </si>
  <si>
    <t>http://www.smtsa.net/what-can-a-freelance-seo-expert-do-for-your-business.html</t>
  </si>
  <si>
    <t>http://www.grafxemporium.com/top-10-beauty-salon-marketing-tips.html</t>
  </si>
  <si>
    <t>http://www.followfunction.com/suggestions-for-meals-security.html</t>
  </si>
  <si>
    <t>http://www.grafxemporium.com/starting-a-beauty-salon-business.html</t>
  </si>
  <si>
    <t>http://odysseysciencecenter.org/about-beauty-salon-treatments.html</t>
  </si>
  <si>
    <t>http://onlyfreesoft.com/pamper-your-body-and-mind-at-a-beauty-salon.html</t>
  </si>
  <si>
    <t>http://www.millersparanormalresearch.com/a-few-tips-for-finding-your-next-body-shop.html</t>
  </si>
  <si>
    <t>http://onlyfreesoft.com/two-lesser-known-facts-about-mri-scans.html</t>
  </si>
  <si>
    <t>http://www.bringronaldohome.org/benefits-of-installing-your-new-fence-during-winter-or-fall.html</t>
  </si>
  <si>
    <t>http://cancunlemond.com/understanding-different-types-of-life-insurance-policies-in-perth/</t>
  </si>
  <si>
    <t xml:space="preserve"> http://neurolumabrainpill.com/the-5-steps-that-will-take-you-to-a-perfect-body.html</t>
  </si>
  <si>
    <t>Post - 12 Juli2019</t>
  </si>
  <si>
    <t>http://cancunlemond.com/grateful-for-being-towed-off-the-highway/</t>
  </si>
  <si>
    <t>https://floorandfenceintro.com/saving-money-and-saving-your-health-with-waterproofing-your-crawl-space.html</t>
  </si>
  <si>
    <t>https://mooncakecosplay.com/a-good-pet-owner-is-ready-for-emergencies.html</t>
  </si>
  <si>
    <t>https://mooncakecosplay.com/the-french-bread-connection-in-the-baking-industry.html</t>
  </si>
  <si>
    <t>https://mooncakecosplay.com/five-desserts-to-complete-your-summer.html</t>
  </si>
  <si>
    <t>http://onlyfreesoft.com/how-you-can-overcome-your-poor-self-esteem-with-a-breast-augmentation.html</t>
  </si>
  <si>
    <t>http://ownstars.com/reasons-why-you-should-hire-a-professional-contractor-to-replace-your-windows.html</t>
  </si>
  <si>
    <t>http://ownstars.com/how-your-windows-can-impact-your-quality-of-life.html</t>
  </si>
  <si>
    <t>https://servissimbusiness.com/choosing-a-towing-service-when-you-need-help.html</t>
  </si>
  <si>
    <t>http://spymania-forum.com/keeping-your-pets-teeth-healthy.html</t>
  </si>
  <si>
    <t>http://twodice.org/manufacturing-quality-goods-takes-selection-and-effort.html</t>
  </si>
  <si>
    <t>http://unlocka.net/how-to-choose-a-good-septic-service-in-four-easy-steps.html</t>
  </si>
  <si>
    <t>http://unlocka.net/the-best-home-improvement-that-can-benefit-your-home-experiences.html</t>
  </si>
  <si>
    <t>http://www.17000kmaway.com/it-is-never-too-soon-to-start-learning.html</t>
  </si>
  <si>
    <t>http://www.asiafriends.org/sewer-line-backup-cleaning-services.html</t>
  </si>
  <si>
    <t>http://www.astelegali.com/how-to-improve-your-painful-back.html</t>
  </si>
  <si>
    <t>http://www.bringronaldohome.org/know-when-to-make-improvements-to-your-home.html</t>
  </si>
  <si>
    <t>http://www.ducklife4unblocked.com/veterinarians-add-to-the-life-of-the-pet.html</t>
  </si>
  <si>
    <t>http://www.followfunction.com/waste-recycling-process-in-melbourne.html</t>
  </si>
  <si>
    <t>http://www.followfunction.com/saving-energy-and-money-is-possible-with-double-glazed-windows.html</t>
  </si>
  <si>
    <t>http://www.followfunction.com/ein-glas-patio-dach-installieren.html</t>
  </si>
  <si>
    <t>http://www.foodfeatures.net/everything-to-know-about-being-a-veterinarian.html</t>
  </si>
  <si>
    <t>http://www.foodfeatures.net/serve-good-food-at-home-every-day.html</t>
  </si>
  <si>
    <t>http://www.foodfeatures.net/make-the-breakfast-you-have-dreamed-about.html</t>
  </si>
  <si>
    <t>http://www.greendaysite.com/urgent-care-should-not-replace-a-physician.html</t>
  </si>
  <si>
    <t>http://www.investrendresearch.com/school-breaks-and-day-camps-a-match-made-in-heaven.html</t>
  </si>
  <si>
    <t>http://www.lamapacos.com/finding-someone-to-construct-a-patio-for-your-home.html</t>
  </si>
  <si>
    <t>http://www.lamapacos.com/get-help-with-customizing-your-house.html</t>
  </si>
  <si>
    <t>http://www.millersparanormalresearch.com/the-smart-way-to-buy-a-new-car.html</t>
  </si>
  <si>
    <t>http://www.mitate.org/get-the-details-taken-care-of-for-a-well-built-home.html</t>
  </si>
  <si>
    <t>http://www.mitate.org/how-to-keep-your-wood-fence-in-top-shape.html</t>
  </si>
  <si>
    <t>http://www.mobile1phonegames.com/why-education-is-so-important.html</t>
  </si>
  <si>
    <t>http://www.nike5kforkids.com/choosing-a-preschool-in-utah.html</t>
  </si>
  <si>
    <t>http://www.smallbynature.com/how-your-windows-can-save-your-sanity.html</t>
  </si>
  <si>
    <t>http://www.smallbynature.com/loving-your-new-life-with-new-windows.html</t>
  </si>
  <si>
    <t>http://www.tony-paul.com/industrial-equipment-designed-by-industrial-designers.html</t>
  </si>
  <si>
    <t>http://www.whiterosetattoo.com/how-industries-keep-up-with-customers-needs-for-equipment-and-supplies.html</t>
  </si>
  <si>
    <t>http://www.worldwidefido.com/the-right-candy-box-can-sweeten-the-deal.html</t>
  </si>
  <si>
    <t>http://www.worldwidefido.com/the-benefits-of-a-compensation-consultant.html</t>
  </si>
  <si>
    <t>http://www.worldwidefido.com/beauty-routines-to-enhance-your-skin.html</t>
  </si>
  <si>
    <t>http://www.worldwidefido.com/vorbeugung-und-abnahme-von-hautkrankheiten-mit-markisen.html</t>
  </si>
  <si>
    <t>http://onlyfreesoft.com/providing-care-to-relieve-others.html</t>
  </si>
  <si>
    <t>http://www.exhibitresearch.com/using-the-internet-to-get-a-reliable-business-loan.html</t>
  </si>
  <si>
    <t>http://www.gardasee-webcam.com/get-that-adrenaline-rush-and-conquer-your-goals-through-extreme-sports.html</t>
  </si>
  <si>
    <t>http://www.racernm.com/popular-extreme-sports-that-you-might-want-to-try.html</t>
  </si>
  <si>
    <t>http://www.mitate.org/remodeling-the-kitchen-and-bathroom.html</t>
  </si>
  <si>
    <t>https://floorandfenceintro.com/important-of-updating-cabinetry-and-what-to-consider.html</t>
  </si>
  <si>
    <t>http://www.millersparanormalresearch.com/make-room-for-new-vehicles.html</t>
  </si>
  <si>
    <t>https://www.saverthk.org/find-value-where-it-can-be-found.html</t>
  </si>
  <si>
    <t>https://www.kizi50games.com/what-to-expect-at-a-deer-hunting-ranch.html</t>
  </si>
  <si>
    <t>http://www.aocuk.net/the-right-way-to-buy-a-used-car.html</t>
  </si>
  <si>
    <t>http://biboplay.com/how-foster-care-can-give-hope-to-children-needing-a-safe-and-nurturing-home.html</t>
  </si>
  <si>
    <t>http://www.textbase.net/die-entscheidung-treffen-tanzen-zu-lernen.html</t>
  </si>
  <si>
    <t>http://www.exhibitresearch.com/using-storage-shelves-in-their-various-forms.html</t>
  </si>
  <si>
    <t>http://www.brevis-bg.com/save-time-and-money-with-the-best-car-wash-available.html</t>
  </si>
  <si>
    <t>http://www.buydress.org/how-do-you-war-your-car-properly-this-summer.html</t>
  </si>
  <si>
    <t>http://www.astelegali.com/finding-out-all-the-details-before-surgery.html</t>
  </si>
  <si>
    <t>http://www.lamapacos.com/cutting-costs-and-saving-money-with-a-window-upgrade.html</t>
  </si>
  <si>
    <t>http://www.graspwise.org/reasons-for-hiring-auto-accident-lawyers.html</t>
  </si>
  <si>
    <t>http://www.mitate.org/why-you-should-waterproof-certain-areas-of-the-home.html</t>
  </si>
  <si>
    <t>http://www.greendaysite.com/discover-the-benefits-of-hiring-a-doula.html</t>
  </si>
  <si>
    <t>http://www.latinoamericaencontacto.com/purchasing-a-new-car-from-a-dealership.html</t>
  </si>
  <si>
    <t>http://www.nt-nt.net/making-your-kidney-disease-easier-to-live-with.html</t>
  </si>
  <si>
    <t>http://www.prudent-tours.com/learning-to-stay-positive-with-your-kidney-disease-diagnosis.html</t>
  </si>
  <si>
    <t>http://doublebayresidences.net/real-estate-property-for-vacations.html</t>
  </si>
  <si>
    <t>http://www.periodismointegrado.com/tips-for-financing-your-business.html</t>
  </si>
  <si>
    <t>https://www.venturepax.com/how-to-get-a-small-business-loan.html</t>
  </si>
  <si>
    <t>http://www.run4unblocked.com/choosing-a-service-provider-for-the-internet-access-you-need.html</t>
  </si>
  <si>
    <t>http://www.radiosilencebook.com/how-to-select-a-home-isp-in-chelan-county-wa.html</t>
  </si>
  <si>
    <t>http://www.geopowerasia.com/elektronik-komponenten-und-erstaunliche-technologien-miteinander-vermischen.html</t>
  </si>
  <si>
    <t>http://www.etoile-du-berger.com/verschiedene-arten-von-elektrischen-steckverbindern.html</t>
  </si>
  <si>
    <t>http://ownstars.com/getting-ready-for-the-extreme-temperatures.html</t>
  </si>
  <si>
    <t>https://www.venturepax.com/the-accountants-and-their-role-inside-of-your-business.html</t>
  </si>
  <si>
    <t>http://www.flairbr.com/wie-das-redesign-sie-mit-dem-markt-fesseln-kann.html</t>
  </si>
  <si>
    <t>http://www.my10000dollars.com/figure-out-a-life-plan-that-makes-you-happy.html</t>
  </si>
  <si>
    <t>http://www.lamapacos.com/verstehen-ihres-heimsystems-im-detail.html</t>
  </si>
  <si>
    <t>http://www.run4unblocked.com/using-gaming-software-to-make-your-product-profitable.html</t>
  </si>
  <si>
    <t>http://www.belangerrecycling.com/how-to-speed-up-the-process-of-online-marketing-success.html</t>
  </si>
  <si>
    <t>http://unlocka.net/the-negative-consequences-of-the-cold.html</t>
  </si>
  <si>
    <t>http://www.smallbynature.com/common-heating-problems-home-owners-face-in-the-winter.html</t>
  </si>
  <si>
    <t>http://www.radiosilencebook.com/so-finden-sie-die-richtigen-laser-schweisgerate.html</t>
  </si>
  <si>
    <t>http://onlyfreesoft.com/on-birth-defects-in-babies.html</t>
  </si>
  <si>
    <t>http://www.gardasee-webcam.com/search-for-the-right-recreational-cannabis-dispensary.html</t>
  </si>
  <si>
    <t>http://www.racernm.com/cannabis-brings-people-together-in-many-ways.html</t>
  </si>
  <si>
    <t>https://www.kizi50games.com/recreational-cannabis-is-this-for-you.html</t>
  </si>
  <si>
    <t>https://servissimbusiness.com/major-points-about-liquid-nitrogen-freezing-machine.html</t>
  </si>
  <si>
    <t>http://www.astelegali.com/providing-care-for-the-duration-of-the-day.html</t>
  </si>
  <si>
    <t>https://mooncakecosplay.com/anyone-can-put-on-a-successful-party.html</t>
  </si>
  <si>
    <t>http://www.flairbr.com/marketing-is-truly-a-management-process.html</t>
  </si>
  <si>
    <t>http://www.belangerrecycling.com/building-a-brand-and-working-to-sustain-it-once-it-has-been-established.html</t>
  </si>
  <si>
    <t>https://www.norcom-electronics.com/technology-develops-conversational-chatbots.html</t>
  </si>
  <si>
    <t>http://www.gardasee-webcam.com/the-rifles-you-buy-for-hunting-a-buyers-guide.html</t>
  </si>
  <si>
    <t>http://www.racernm.com/finding-a-common-goal-to-inspire.html</t>
  </si>
  <si>
    <t>https://www.kizi50games.com/the-top-three-reason-to-own-an-ar-15-rifle.html</t>
  </si>
  <si>
    <t>http://www.leathercustomwork.com/making-your-online-advertising-dollars-count.html</t>
  </si>
  <si>
    <t>http://xescortlariz.com/marketing-made-easy-for-small-business-owners.html</t>
  </si>
  <si>
    <t>http://www.princesmode.com/how-to-boost-brand-equity-using-best-practices-in-marketing.html</t>
  </si>
  <si>
    <t>https://www.buynsay.com/what-to-consider-when-marketing-to-a-specific-culture.html</t>
  </si>
  <si>
    <t>http://www.greendaysite.com/vital-tips-on-how-to-find-a-reliable-hair-restoration-clinic.html</t>
  </si>
  <si>
    <t>http://www.graspwise.org/how-you-can-make-your-future-experiences-better-after-your-accident.html</t>
  </si>
  <si>
    <t>http://cancunlemond.com/getting-waterproof-ceiling-tiles-for-your-business/</t>
  </si>
  <si>
    <t>http://buyprovigilusa.net/use-fine-materials-for-the-kitchen-remodel.html</t>
  </si>
  <si>
    <t>https://newbusinessmath.com/make-the-kitchen-remodel-worthwhile.html</t>
  </si>
  <si>
    <t>http://www.thalassadomicile.com/adding-a-drop-ceiling-to-your-business.html</t>
  </si>
  <si>
    <t>http://www.mobile1phonegames.com/online-training-for-a-home-inspector.html</t>
  </si>
  <si>
    <t>http://www.followfunction.com/surgical-extraction-of-the-molars.html</t>
  </si>
  <si>
    <t>http://www.worldwidefido.com/learning-to-live-again-with-your-new-set-of-dental-implants.html</t>
  </si>
  <si>
    <t>http://www.oudersnet.com/purchasing-new-tires-for-your-vehicle.html</t>
  </si>
  <si>
    <t>http://www.cbwonline.com/repair-work-keeps-the-vehicle-on-the-road.html</t>
  </si>
  <si>
    <t>http://www.textbase.net/why-young-people-get-in-debt-before-they-know-why.html</t>
  </si>
  <si>
    <t>http://www.studyello.com/using-technology-for-effective-teaching.html</t>
  </si>
  <si>
    <t>https://www.venturepax.com/money-management-made-simple-with-these-easy-tips.html</t>
  </si>
  <si>
    <t>http://www.followfunction.com/what-you-need-to-consider-when-renting-a-storage-unit.html</t>
  </si>
  <si>
    <t>http://www.worldwidefido.com/helping-your-child-look-forward-to-a-brighter-future.html</t>
  </si>
  <si>
    <t>http://doublebayresidences.net/how-a-fence-can-make-a-difference-in-your-safety.html</t>
  </si>
  <si>
    <t>http://www.mobarezin.com/choosing-the-right-bank-for-your-needs.html</t>
  </si>
  <si>
    <t>http://www.stmarkhanover.com/buying-and-selling-online-should-also-involve-proper-software.html</t>
  </si>
  <si>
    <t>http://www.cadencebuilt.com/stopping-and-preventing-stress-from-your-move.html</t>
  </si>
  <si>
    <t>http://www.flairbr.com/call-the-experts-in-beaver-county-for-help-with-your-ice-machine.html</t>
  </si>
  <si>
    <t>https://servissimbusiness.com/reclaim-your-safety-with-a-home-security-system.html</t>
  </si>
  <si>
    <t>http://cancunlemond.com/finding-a-career-that-has-job-security/</t>
  </si>
  <si>
    <t>https://servissimbusiness.com/erste-schritte-mit-manufacturing-services.html</t>
  </si>
  <si>
    <t>http://cancunlemond.com/what-to-know-before-visiting-a-psychic/</t>
  </si>
  <si>
    <t>http://www.stalpraas.com/the-natural-role-of-an-accounting-education.html</t>
  </si>
  <si>
    <t>http://www.snocozy.com/accounting-remains-a-good-career-choice.html</t>
  </si>
  <si>
    <t>http://www.smtsa.net/met-gala-2019-the-best-costumes-on-the-red-carpet.html</t>
  </si>
  <si>
    <t>http://www.visualwebpro.com/how-social-media-can-help-businesses-grow.html</t>
  </si>
  <si>
    <t>http://www.talacia.com/how-to-choose-a-digital-marketing-agency.html</t>
  </si>
  <si>
    <t>https://www.venturepax.com/j-d-perry-baton-rouge-ceo-of-moss-point-financial-reveals-alternatives-to-stocks-and-bonds-for-investors.html</t>
  </si>
  <si>
    <t>http://biboplay.com/reducing-the-financial-strains-of-your-family.html</t>
  </si>
  <si>
    <t>http://www.graspwise.org/how-your-work-injuries-can-cause-you-all-harm.html</t>
  </si>
  <si>
    <t>https://www.venturepax.com/how-to-prepare-for-a-mortgage.html</t>
  </si>
  <si>
    <t>http://marylittlewood.com/tips-you-can-you-use-to-buy-your-next-preowned-vehicle.html</t>
  </si>
  <si>
    <t>http://www.radiosilencebook.com/how-technology-is-changing-the-world.html</t>
  </si>
  <si>
    <t>http://debtscotland.net/things-to-consider-while-hiring-a-domestic-bail-bond-agency.html</t>
  </si>
  <si>
    <t>http://www.alfabetizacionsinfronteras.org/clearing-a-lot-to-build-a-new-home.html</t>
  </si>
  <si>
    <t>insert link</t>
  </si>
  <si>
    <t>http://www.aocuk.net/what-you-need-to-know-before-buying-a-used-car.html</t>
  </si>
  <si>
    <t>http://www.alfabetizacionsinfronteras.org/tips-to-avoid-burnout-for-caregivers.html</t>
  </si>
  <si>
    <t>http://www.alfabetizacionsinfronteras.org/how-to-easily-plan-and-get-prepared-for-a-diving-holiday.html</t>
  </si>
  <si>
    <t>http://www.mitate.org/tips-to-sell-your-home-relatively-fast.html</t>
  </si>
  <si>
    <t>http://www.mitate.org/8-kitchen-gadgets-you-absolutely-must-have.html</t>
  </si>
  <si>
    <t>http://www.latinoamericaencontacto.com/after-6-months-more-than-a-quarter-of-all-properties-remain-on-the-market.html</t>
  </si>
  <si>
    <t>http://www.graspwise.org/top-five-recommendable-roles-performed-by-family-attorneys.html</t>
  </si>
  <si>
    <t>http://www.e-nemall.com/finding-the-cat-of-your-dreams.html</t>
  </si>
  <si>
    <t>http://www.belangerrecycling.com/benefits-of-hiring-being-a-virtual-assistant.html</t>
  </si>
  <si>
    <t>http://www.smtsa.net/digital-marketing-do-you-need-to-employ-a-professional-company.html</t>
  </si>
  <si>
    <t>http://www.millersparanormalresearch.com/how-to-successfully-file-an-auto-insurance-claim.html</t>
  </si>
  <si>
    <t>http://sixtythreebits.com/top-web-hosting-trends-to-look-for-in-2020.html</t>
  </si>
  <si>
    <t>http://www.4gmf.org/what-does-unmetered-bandwidth-mean-what-are-its-advantages.html</t>
  </si>
  <si>
    <t>http://www.caps5.com/what-everybody-ought-to-know-about-cloud-security.html</t>
  </si>
  <si>
    <t>http://www.mitate.org/4-must-knows-for-converting-a-loft-to-save-money.html</t>
  </si>
  <si>
    <t>http://www.mitate.org/air-conditioning-benefits-of-using-air-conditioners-and-cooling-appliances.html</t>
  </si>
  <si>
    <t>http://www.graspwise.org/what-you-can-get-back-after-the-accident.html</t>
  </si>
  <si>
    <t>http://www.radiosilencebook.com/problems-with-making-phone-calls.html</t>
  </si>
  <si>
    <t>http://www.pointbydesign.com/getting-a-new-garage-door.html</t>
  </si>
  <si>
    <t>http://radiobokra.com/find-the-right-place-to-board-your-pet.html</t>
  </si>
  <si>
    <t>https://www.saverthk.org/what-you-should-expect-from-an-auto-body-shop.html</t>
  </si>
  <si>
    <t>http://www.aocuk.net/recognize-and-correct-suspension-trouble-early.html</t>
  </si>
  <si>
    <t>http://www.purrdreamzpersians.com/should-i-be-using-a-facial-serum.html</t>
  </si>
  <si>
    <t>http://www.cbwonline.com/drivers-must-know-what-is-alr.html</t>
  </si>
  <si>
    <t>http://www.investrendresearch.com/5-uses-of-copier-for-your-school-and-educational-needs.html</t>
  </si>
  <si>
    <t>http://www.mitate.org/learn-about-mobility-accessibility-and-your-home.html</t>
  </si>
  <si>
    <t>http://www.mitate.org/making-the-most-of-your-kitchen-space-no-matter-the-size.html</t>
  </si>
  <si>
    <t>http://www.alfabetizacionsinfronteras.org/here-are-6-useful-lessons-in-colour-that-will-change-the-way-that-you-decorate.html</t>
  </si>
  <si>
    <t>http://www.alfabetizacionsinfronteras.org/why-are-an-increasing-number-of-marketing-professional-working-from-home-these-days.html</t>
  </si>
  <si>
    <t>http://www.alfabetizacionsinfronteras.org/why-driver-mental-health-matters.html</t>
  </si>
  <si>
    <t>http://www.run4unblocked.com/business-needs-balance-of-technology.html</t>
  </si>
  <si>
    <t>http://www.radiosilencebook.com/things-you-should-know-about-internet-service-providers.html</t>
  </si>
  <si>
    <t>http://www.foodfeatures.net/the-convenience-of-making-coffee-at-home.html</t>
  </si>
  <si>
    <t>http://www.k-cparts.com/get-involved-in-more-outdoor-activities.html</t>
  </si>
  <si>
    <t>http://www.diabolinks.com/5-benefits-of-riding-a-limo-when-you-visit-houston.html</t>
  </si>
  <si>
    <t>http://www.harrisreel.com/6-best-family-places-to-visit-in-houston-texas.html</t>
  </si>
  <si>
    <t>http://debtscotland.net/successful-ways-to-manage-your-debt.html</t>
  </si>
  <si>
    <t>https://www.venturepax.com/mike-hainsworth-of-fort-myers-reviews-startup-basics-3-methods-for-money-management.html</t>
  </si>
  <si>
    <t>https://www.venturepax.com/5-reasons-why-mutual-funds-is-a-good-investment-option-for-you.html</t>
  </si>
  <si>
    <t>http://www.followfunction.com/things-a-pregnant-woman-must-take-care-of-while-moving.html</t>
  </si>
  <si>
    <t>Wahyu</t>
  </si>
  <si>
    <t>http://www.worldwidefido.com/things-you-need-to-know-about-moving-during-peak-season.html</t>
  </si>
  <si>
    <t>http://www.graspwise.org/how-you-can-change-things-for-you-and-your-family-after-the-bad-crash.html</t>
  </si>
  <si>
    <t>http://www.graspwise.org/overcoming-your-financial-difficulty-after-the-accident.html</t>
  </si>
  <si>
    <t>http://www.graspwise.org/living-a-better-life-with-accident-compensation.html</t>
  </si>
  <si>
    <t>http://www.followfunction.com/the-positive-changes-you-can-make-with-a-self-storage-unit.html</t>
  </si>
  <si>
    <t>http://www.textbase.net/renewing-your-life-with-furthering-your-education.html</t>
  </si>
  <si>
    <t>https://newbusinessmath.com/read-the-risks-involved-while-driving-a-car-which-has-an-expired-policy-or-is-uninsured.html</t>
  </si>
  <si>
    <t>http://www.worldwidefido.com/tips-to-remember-when-you-are-purchasing-a-two-wheeler-insurance-policy-for-a-sports-bike.html</t>
  </si>
  <si>
    <t>http://www.smtsa.net/maya-jama-wardrobe-malfunction.html</t>
  </si>
  <si>
    <t>https://www.venturepax.com/how-to-avail-a-personal-loan-in-bangalore-without-income-proof.html</t>
  </si>
  <si>
    <t>http://akhbarsuper.com/get-the-most-out-of-your-technology-with-the-latest-advances.html</t>
  </si>
  <si>
    <t>http://www.millersparanormalresearch.com/things-you-need-to-consider-before-renting-a-luxury-car-in-dubai.html</t>
  </si>
  <si>
    <t>http://radiobokra.com/getting-medicines-and-supplies-for-your-pets.html</t>
  </si>
  <si>
    <t>Khalid/destop</t>
  </si>
  <si>
    <t>http://twodice.org/boohoo-how-small-business-ideas-can-grow-into-a-billion-dollar-business.html</t>
  </si>
  <si>
    <t>http://www.bringronaldohome.org/three-garage-renovation-ideas-that-are-easier-than-you-think.html</t>
  </si>
  <si>
    <t>http://www.bringronaldohome.org/building-a-back-yard-automotive-shop.html</t>
  </si>
  <si>
    <t>http://www.talacia.com/picking-the-right-seo-keywords-one-of-the-best-business-solutions.html</t>
  </si>
  <si>
    <t>https://newbusinessmath.com/the-need-for-it-experts-for-it-businesses.html</t>
  </si>
  <si>
    <t>http://buyprovigilusa.net/why-and-how-will-the-perfect-logo-impact-your-branding-and-eventually-sales.html</t>
  </si>
  <si>
    <t>http://www.pictureofthemoon.net/what-do-you-need-to-create-your-own-studio-at-home.html</t>
  </si>
  <si>
    <t>http://www.whiterosetattoo.com/a-new-international-reviewing-platform-creating-a-name-for-itself-reviews-international-com.html</t>
  </si>
  <si>
    <t>http://www.miakicard.com/call-a-licensed-roofer-get-your-home-back-to-normal.html</t>
  </si>
  <si>
    <t>https://mooncakecosplay.com/ordering-food-to-have-delivered-to-your-home.html</t>
  </si>
  <si>
    <t>http://debtscotland.net/couples-and-financial-management-concerns.html</t>
  </si>
  <si>
    <t>http://radiobokra.com/why-the-animal-hospital-is-important-for-your-pet.html</t>
  </si>
  <si>
    <t>http://www.bolivarwormfarm.com/why-everyone-needs-a-good-veterinarian-in-their-life.html</t>
  </si>
  <si>
    <t>http://www.racernm.com/the-many-ways-to-enjoy-sports.html</t>
  </si>
  <si>
    <t>http://www.racernm.com/get-the-essential-nutrients-fit-for-you.html</t>
  </si>
  <si>
    <t>http://debtscotland.net/de-baan-van-een-accountant.html</t>
  </si>
  <si>
    <t>https://mooncakecosplay.com/looking-into-why-people-decide-on-their-beverage-of-choice.html</t>
  </si>
  <si>
    <t>http://www.graspwise.org/the-inconvenient-life-you-could-face-after-the-crash.html</t>
  </si>
  <si>
    <t>http://www.letva.net/take-your-family-on-tour.html</t>
  </si>
  <si>
    <t>http://inabidky.com/fakten-zum-kochen-mit-dampfgarern.html</t>
  </si>
  <si>
    <t>http://www.quxiandh.com/protecting-you-and-your-family-from-hidden-mold.html</t>
  </si>
  <si>
    <t>http://www.leopardonline.com/roofing-company-ready-to-speak-to-customers-in-bristol.html</t>
  </si>
  <si>
    <t>http://happywheelsgamefull.com/setting-your-home-up-with-internet-services.html</t>
  </si>
  <si>
    <t>http://www.textbase.net/time-to-continue-education-for-adults.html</t>
  </si>
  <si>
    <t>http://www.custat.org/ways-to-keep-educating-yourself-after-college-graduation.html</t>
  </si>
  <si>
    <t>http://www.studyello.com/its-never-too-late-to-continue-your-education.html</t>
  </si>
  <si>
    <t>http://www.my10000dollars.com/paving-the-road-to-riches-in-the-military.html</t>
  </si>
  <si>
    <t>http://www.pictureofthemoon.net/helping-people-grow-their-businesses.html</t>
  </si>
  <si>
    <t>http://www.cadencebuilt.com/being-a-good-role-model.html</t>
  </si>
  <si>
    <t>https://www.saverthk.org/the-importance-of-auto-parts.html</t>
  </si>
  <si>
    <t>http://www.aocuk.net/finding-the-right-air-conditioning-hoses-for-your-car.html</t>
  </si>
  <si>
    <t>http://www.textbase.net/learning-in-utah-begins-young-pre-school-in-west-jordan.html</t>
  </si>
  <si>
    <t>http://www.bervalemead.com/get-organized-by-renting-storage.html</t>
  </si>
  <si>
    <t>http://www.biousing.com/is-eye-surgery-for-me.html</t>
  </si>
  <si>
    <t>http://www.nt-nt.net/choosing-to-have-work-done-on-your-vision.html</t>
  </si>
  <si>
    <t>http://www.nt-nt.net/healing-your-mind-for-better-health.html</t>
  </si>
  <si>
    <t xml:space="preserve"> http://www.umsonst-cams.com/diy-how-to-trim-tree-branches-yourself.html</t>
  </si>
  <si>
    <t>http://biboplay.com/everything-candidates-should-know-about-top-executive-search-firm.html</t>
  </si>
  <si>
    <t>http://spymania-forum.com/why-purchase-insurance-for-your-pet.html</t>
  </si>
  <si>
    <t>http://www.detroitadventurepass.org/tips-to-get-travel-insurance-for-india-to-london-trip.html</t>
  </si>
  <si>
    <t>http://www.worldwidefido.com/a-checklist-for-moving-your-business-to-a-new-location.html</t>
  </si>
  <si>
    <t>http://www.exhibitresearch.com/how-you-can-move-without-actually-moving.html</t>
  </si>
  <si>
    <t>https://servissimbusiness.com/making-your-move-fast-and-easy-with-a-little-help.html</t>
  </si>
  <si>
    <t>http://lemunicipal.org/what-to-know-about-finding-a-residential-roofer-for-your-home.html</t>
  </si>
  <si>
    <t>http://radiobokra.com/getting-emergency-care-for-your-pet.html</t>
  </si>
  <si>
    <t>http://www.e-nemall.com/taking-care-of-your-pets-teeth.html</t>
  </si>
  <si>
    <t>https://www.saverthk.org/everyday-boat-maintenance-tips-for-beginners.html</t>
  </si>
  <si>
    <t>http://www.lamapacos.com/home-security-systems-a-burglars-worst-nightmare.html</t>
  </si>
  <si>
    <t>http://www.challenorproperty.com/what-you-should-know-about-your-water-heater.html</t>
  </si>
  <si>
    <t>http://www.plurentalhouse.com/the-end-of-your-water-heaters-life.html</t>
  </si>
  <si>
    <t>http://radiobokra.com/die-karriere-eines-tierarztes.html</t>
  </si>
  <si>
    <t>https://www.saverthk.org/towing-is-good-for-business-owners.html</t>
  </si>
  <si>
    <t>http://www.textbase.net/using-your-resources-to-learn-effectively.html</t>
  </si>
  <si>
    <t>http://www.smallcatcondo.com/the-benefits-of-your-steel-garage-door.html</t>
  </si>
  <si>
    <t>http://lemunicipal.org/avoiding-garage-door-accidents-with-a-stronger-garage.html</t>
  </si>
  <si>
    <t>https://floorandfenceintro.com/creating-art-with-your-local-communities.html</t>
  </si>
  <si>
    <t>https://www.jwdesigncenter.com/home-improvement-projects-that-are-fun-and-easy.html</t>
  </si>
  <si>
    <t>http://lemunicipal.org/knowing-when-it-is-time-to-make-your-next-window-upgrade.html</t>
  </si>
  <si>
    <t>http://www.nt-nt.net/overcoming-your-eating-disorder-faster.html</t>
  </si>
  <si>
    <t>http://www.petshi.com/having-your-puppy-house-trained.html</t>
  </si>
  <si>
    <t>http://www.mobarezin.com/what-type-of-bonds-can-be-given-upon-arrest.html</t>
  </si>
  <si>
    <t>http://www.brevis-bg.com/making-the-decision-to-replace-the-tires-on-your-car.html</t>
  </si>
  <si>
    <t>http://www.latinoamericaencontacto.com/replacing-the-tires-on-your-vehicle.html</t>
  </si>
  <si>
    <t>https://mooncakecosplay.com/zoek-restaurants-die-u-nieuwe-voedselopties-geven.html</t>
  </si>
  <si>
    <t>http://www.greendaysite.com/why-you-never-want-to-ignore-tooth-pain.html</t>
  </si>
  <si>
    <t>http://www.astelegali.com/the-booming-business-of-health.html</t>
  </si>
  <si>
    <t>http://www.nt-nt.net/what-you-need-to-know-about-choosing-a-dentist.html</t>
  </si>
  <si>
    <t>http://marylittlewood.com/getting-the-most-out-of-an-electric-car.html</t>
  </si>
  <si>
    <t>http://www.miakicard.com/how-to-make-sure-that-youre-getting-the-most-out-of-your-garage-door.html</t>
  </si>
  <si>
    <t>https://floorandfenceintro.com/when-is-it-time-to-service-your-garage-door.html</t>
  </si>
  <si>
    <t>http://www.stalpraas.com/vijf-soorten-opdrachtgevende-taken-die-u-kunt-doen.html</t>
  </si>
  <si>
    <t>http://ownstars.com/halten-sie-ihr-gewicht-mit-ein-warmeres-zuhause-behalten.html</t>
  </si>
  <si>
    <t>http://www.umsonst-cams.com/the-benefits-that-may-be-experienced-with-quality-heating.html</t>
  </si>
  <si>
    <t>http://dereventas.org/sharing-your-personality-through-the-clothing-you-wear.html</t>
  </si>
  <si>
    <t>http://audegames.com/a-popular-clothing-trend-that-has-become-a-billboard-for-many-different-ways-of-life.html</t>
  </si>
  <si>
    <t>http://www.cbwonline.com/how-to-choose-the-right-commercial-truck.html</t>
  </si>
  <si>
    <t>http://www.oudersnet.com/various-types-of-trucks-and-the-best-one-for-your-business.html</t>
  </si>
  <si>
    <t>http://www.cartoriopostal.com/what-helps-cut-down-company-debt.html</t>
  </si>
  <si>
    <t>http://www.racernm.com/how-shooting-a-gun-can-be-a-fun-filled-activity.html</t>
  </si>
  <si>
    <t>http://www.stalpraas.com/trade-school-options-in-delaware.html</t>
  </si>
  <si>
    <t>http://www.investrendresearch.com/teaching-your-kids-different-paths-of-education-outside-of-school.html</t>
  </si>
  <si>
    <t>http://www.treatmentofvitiligo.com/a-roofing-company-can-help-repair-your-roof-in-crystal-lakes.html</t>
  </si>
  <si>
    <t>http://www.bolivarwormfarm.com/the-best-natural-treatment-for-multiple-health-conditions-affecting-your-dog.html</t>
  </si>
  <si>
    <t>http://checkwebsitevalue.com/gleichgewicht-in-der-kuche-zu-finden-kann-auf-viele-verschiedene-arten-helfen.html</t>
  </si>
  <si>
    <t>http://www.bringronaldohome.org/how-to-prepare-your-home-for-summer.html</t>
  </si>
  <si>
    <t>http://nwaentrepreneur.com/business-strategies-to-compete-in-the-digital-age.html</t>
  </si>
  <si>
    <t>http://cancunlemond.com/a-review-of-the-ecom-success-academy-dropshipping-course/</t>
  </si>
  <si>
    <t>http://nuhogames.com/top-tips-when-purchasing-semi-trucks.html</t>
  </si>
  <si>
    <t>http://www.exhibitresearch.com/6-event-planning-tips-in-dubai-that-you-never-learned-in-school.html</t>
  </si>
  <si>
    <t>http://www.bringronaldohome.org/use-a-roofing-contractor-to-get-what-you-want.html</t>
  </si>
  <si>
    <t>http://www.greendaysite.com/anxiety-in-the-digital-age-what-you-need-to-know.html</t>
  </si>
  <si>
    <t>http://onlyfreesoft.com/the-jurys-out-on-the-lash-are-lash-extensions-really-worth-it.html</t>
  </si>
  <si>
    <t>http://www.smtsa.net/forgetting-that-google-is-a-verb-could-be-the-first-step-to-failure.html</t>
  </si>
  <si>
    <t>http://www.umsonst-cams.com/is-your-water-environmentally-friendly.html</t>
  </si>
  <si>
    <t>http://www.k-cparts.com/why-do-you-need-travel-insurance-for-your-singapore-tour.html</t>
  </si>
  <si>
    <t>http://www.ginnyrorby.com/winter-skin-care-tips.html</t>
  </si>
  <si>
    <t>http://www.cystiteinterstitielle.org/why-you-should-practice-yoga-everyday.html</t>
  </si>
  <si>
    <t>http://www.investrendresearch.com/six-digital-marketing-trends-that-are-here-to-stay.html</t>
  </si>
  <si>
    <t>http://www.latinoamericaencontacto.com/car-finance-deals.html</t>
  </si>
  <si>
    <t>http://www.tony-paul.com/what-p2p-investments-can-do-to-your-business.html</t>
  </si>
  <si>
    <t>http://www.aocuk.net/how-to-buy-and-or-sell-used-cars.html</t>
  </si>
  <si>
    <t>http://www.followfunction.com/reasons-and-steps-to-back-up-your-business-data.html</t>
  </si>
  <si>
    <t>https://www.lawenwang.com/can-not-find-your-ideal-summer-dress-in-floryday-the-most-beautiful-designs-await-you.html</t>
  </si>
  <si>
    <t>http://audegames.com/find-the-most-beautiful-sandalen-in-floryday.html</t>
  </si>
  <si>
    <t>Mottul</t>
  </si>
  <si>
    <t>http://www.astelegali.com/hiring-a-lawyer-after-a-car-accident-in-grand-junction.html</t>
  </si>
  <si>
    <t>http://www.smtsa.net/the-gorgeous-scarlett-johansson.html</t>
  </si>
  <si>
    <t>http://www.exhibitresearch.com/how-to-get-a-perfect-price-quote-for-toyota-fortuner-insurance.html</t>
  </si>
  <si>
    <t>http://www.thalassadomicile.com/corporate-gifts-how-to-deserve-the-worthy-gifts-and-apprehension.html</t>
  </si>
  <si>
    <t>https://mooncakecosplay.com/een-betere-manier-vinden-om-met-de-basis-van-uw-maaltijd-te-werken.html</t>
  </si>
  <si>
    <t>http://cancunlemond.com/changing-ones-view-of-software-solutions-to-increase-overall-flexibility/</t>
  </si>
  <si>
    <t>http://cancunlemond.com/where-to-purchase-your-favorite-style-rifle/</t>
  </si>
  <si>
    <t>http://inabidky.com/a-good-start-to-an-online-repair-business.html</t>
  </si>
  <si>
    <t>http://lemunicipal.org/colorado-luxury-homes-can-be-purchased.html</t>
  </si>
  <si>
    <t>http://marylittlewood.com/how-to-choose-the-right-tow-truck-service.html</t>
  </si>
  <si>
    <t>http://morrismendez.com/sports/recreational-activities/find-some-good-recreational-activities-to-get-into/</t>
  </si>
  <si>
    <t>http://radiobokra.com/get-out-what-you-put-in.html</t>
  </si>
  <si>
    <t>http://wayanadresorts.net/figuring-out-the-best-exercise-plan.html</t>
  </si>
  <si>
    <t>http://www.astelegali.com/what-you-should-know-about-deodorant-breast-cancer.html</t>
  </si>
  <si>
    <t>http://www.biousing.com/how-to-enlarge-your-penis.html</t>
  </si>
  <si>
    <t>http://www.bolivarwormfarm.com/best-places-to-sell-your-chicken-feed.html</t>
  </si>
  <si>
    <t>http://www.worldwidefido.com/best-job-opportunities-in-florida.html</t>
  </si>
  <si>
    <t>https://www.saverthk.org/steps-that-you-need-to-take-after-being-in-an-accident-so-that-the-other-drivers-are-safe-on-the-road.html</t>
  </si>
  <si>
    <t>http://www.asiafriends.org/work-from-home-tips.html</t>
  </si>
  <si>
    <t>http://www.millersparanormalresearch.com/what-to-do-when-hiring-a-rental-car.html</t>
  </si>
  <si>
    <t>http://www.tgpx.org/how-the-automotive-industry-creates-other-industries-like-automotive-insurances-used-car-sellers-car-part-sellers-etc.html</t>
  </si>
  <si>
    <t>http://www.exhibitresearch.com/doing-business-abroad-has-become-normal-and-even-easy-especially-with-all-the-money-transfer-and-currency-companies-nowadays.html</t>
  </si>
  <si>
    <t>http://www.worldwidefido.com/how-the-music-entertainment-industry-create-more-opportunities-for-others-take-attractiontix-as-an-example-that-sells-tickets-for-concerts-etc.html</t>
  </si>
  <si>
    <t>https://servissimbusiness.com/improve-your-website-seo-with-reviews.html</t>
  </si>
  <si>
    <t>http://www.nt-nt.net/the-business-of-couple-enhancement-therapy-and-products.html</t>
  </si>
  <si>
    <t>http://www.snocozy.com/career-paths-for-those-not-wanting-to-go-to-college.html</t>
  </si>
  <si>
    <t>http://www.studyello.com/the-open-skies-have-gone-from-dream-to-reality.html</t>
  </si>
  <si>
    <t>http://www.nt-nt.net/breast-augmentation-with-silicone-saline-or-fat-transfer-are-safe.html</t>
  </si>
  <si>
    <t>http://www.pointbydesign.com/focusing-on-your-children-during-the-move.html</t>
  </si>
  <si>
    <t>https://mooncakecosplay.com/choosing-a-qualified-caterer-for-your-event.html</t>
  </si>
  <si>
    <t>http://www.stonefly-prod.com/getting-started-on-a-healthier-way-to-relate-to-the-world.html</t>
  </si>
  <si>
    <t>http://www.rawcodes.net/lower-your-costs-use-texts-instead-of-phone-calls.html</t>
  </si>
  <si>
    <t>http://www.followfunction.com/innovative-technology-that-can-increase-profit-in-your-business.html</t>
  </si>
  <si>
    <t>http://www.worldwidefido.com/considering-a-balance-between-reliability-and-innovation.html</t>
  </si>
  <si>
    <t>http://www.exhibitresearch.com/communication-is-the-heart-of-a-successful-business.html</t>
  </si>
  <si>
    <t>https://servissimbusiness.com/efficiently-integrating-multiple-solutions-into-a-greater-whole.html</t>
  </si>
  <si>
    <t>https://newbusinessmath.com/remarkable-uses-of-technology-in-small-businesses.html</t>
  </si>
  <si>
    <t>http://www.cadencebuilt.com/feeling-the-electricity-in-the-air-is-both-exciting-and-dangerous.html</t>
  </si>
  <si>
    <t>http://www.stalpraas.com/benefits-of-all-girl-catholic-schools.html</t>
  </si>
  <si>
    <t>http://www.snocozy.com/various-types-of-education-from-preschool-through-high-school.html</t>
  </si>
  <si>
    <t>http://www.my10000dollars.com/what-are-some-good-investment-vehicles.html</t>
  </si>
  <si>
    <t>http://www.sito-internet.org/getting-emergency-towing-services-for-your-vehicle.html</t>
  </si>
  <si>
    <t>http://www.lamapacos.com/how-to-choose-an-hvac-contractor.html</t>
  </si>
  <si>
    <t>http://www.smallbynature.com/create-a-good-design-for-your-yard.html</t>
  </si>
  <si>
    <t>http://www.plurentalhouse.com/how-to-choose-the-right-ready-mix-cement-supplier-service.html</t>
  </si>
  <si>
    <t>https://www.saverthk.org/how-to-keep-your-car-running-and-in-great-shape.html</t>
  </si>
  <si>
    <t>http://www.smallcatcondo.com/finding-the-perfect-luxury-home-for-your-family.html</t>
  </si>
  <si>
    <t>http://www.cbwonline.com/taking-your-vehicle-to-a-full-service-gas-station.html</t>
  </si>
  <si>
    <t>http://www.oudersnet.com/what-is-a-fueling-station-why-should-you-maintain-your-vehicle.html</t>
  </si>
  <si>
    <t>https://www.norcom-electronics.com/what-technologies-to-invest-in-for-running-a-business.html</t>
  </si>
  <si>
    <t>http://www.nt-nt.net/the-fear-of-being-alone-and-incapable.html</t>
  </si>
  <si>
    <t>http://www.wallvolution.com/why-retirement-community-care-is-perfect-for-your-loved-one.html</t>
  </si>
  <si>
    <t>http://www.leopardonline.com/lvi-urakoitsijoiden-velvollisuudet.html</t>
  </si>
  <si>
    <t>http://www.stalpraas.com/preparing-for-the-college-experience-sooner-than-later.html</t>
  </si>
  <si>
    <t>http://www.cartoriopostal.com/taxes-come-and-go-find-the-right-professional.html</t>
  </si>
  <si>
    <t>http://www.nicklausgreens.com/the-online-world-can-make-the-offline-run-a-lot-more-smoothly.html</t>
  </si>
  <si>
    <t>http://www.signature-productions.com/schedule-your-appliance-sales-wisely-to-boost-profits.html</t>
  </si>
  <si>
    <t>http://www.millersparanormalresearch.com/audi-q4-e-torn-concept-audi-shows-the-fifth-model-of-its-e-torn-family-in-geneva.html</t>
  </si>
  <si>
    <t>http://www.millersparanormalresearch.com/first-test-drive-of-the-2017-mazda-cx-5-diesel-we-want-to-like-it.html</t>
  </si>
  <si>
    <t>http://www.cbwonline.com/crucial-things-to-know-about-windscreen-repair.html</t>
  </si>
  <si>
    <t>http://odysseysciencecenter.org/how-to-get-fit-in-a-few-simple-steps.html</t>
  </si>
  <si>
    <t>http://odysseysciencecenter.org/overview-and-advantages-of-skin-needling.html</t>
  </si>
  <si>
    <t>http://www.bringronaldohome.org/tips-for-getting-back-your-security-deposit.html</t>
  </si>
  <si>
    <t>http://neurolumabrainpill.com/what-is-an-mri.html</t>
  </si>
  <si>
    <t>http://www.stalpraas.com/find-your-next-job-in-the-sky.html</t>
  </si>
  <si>
    <t>http://lemunicipal.org/what-to-do-when-you-need-a-new-roof.html</t>
  </si>
  <si>
    <t>http://www.biousing.com/how-to-help-your-child-not-fear-the-dentist.html</t>
  </si>
  <si>
    <t>http://www.bringronaldohome.org/take-the-advantages-of-led-lights-for-your-family-health.html</t>
  </si>
  <si>
    <t>http://www.discountbagsoutletonline.com/8-dumb-ways-to-find-coupons-and-promo-codes-from-the-comfort-of-your-home.html</t>
  </si>
  <si>
    <t>http://biboplay.com/business-ideas-to-start-for-less.html</t>
  </si>
  <si>
    <t>http://www.nt-nt.net/details-of-the-care-provided-for-seniors.html</t>
  </si>
  <si>
    <t>http://www.biousing.com/creating-a-strong-connection-between-health-and-methodology.html</t>
  </si>
  <si>
    <t>http://onlyfreesoft.com/exercise-and-the-need-for-consistency-with-workouts.html</t>
  </si>
  <si>
    <t>http://www.prudent-tours.com/valid-reasons-to-visit-the-dentist.html</t>
  </si>
  <si>
    <t>http://www.wallvolution.com/easy-tips-to-find-the-right-dentist.html</t>
  </si>
  <si>
    <t>http://www.leopardonline.com/finding-some-water-heater-information.html</t>
  </si>
  <si>
    <t>https://floorandfenceintro.com/its-never-too-late-to-rethink-building-materials.html</t>
  </si>
  <si>
    <t>http://www.giercuj.info/deciding-on-construction-materials-for-the-home.html</t>
  </si>
  <si>
    <t>http://www.snocozy.com/sie-mussen-standig-neue-fahigkeiten-erlernen.html</t>
  </si>
  <si>
    <t>http://www.studyello.com/die-vorteile-des-besuchs-einer-tanzschule.html</t>
  </si>
  <si>
    <t>http://www.worldwidefido.com/how-to-identify-professional-roofers.html</t>
  </si>
  <si>
    <t>https://www.compareunion.com/the-wonders-of-watching-what-nature-has-to-offer.html</t>
  </si>
  <si>
    <t>http://www.miakicard.com/why-you-need-proper-turf-management.html</t>
  </si>
  <si>
    <t>https://www.robloxhacktools.com/preventing-age-related-diseases-as-you-get-older.html</t>
  </si>
  <si>
    <t>http://prowin-bets.com/continue-to-educate-yourself-all-through-your-life.html</t>
  </si>
  <si>
    <t>http://doublebayresidences.net/roles-of-real-estate-agent.html</t>
  </si>
  <si>
    <t>http://www.thalassadomicile.com/things-you-can-do-to-extend-the-life-of-your-rooftop.html</t>
  </si>
  <si>
    <t>http://www.nt-nt.net/non-invasive-surgery-and-sinuplasty-treatment-for-sinusitis.html</t>
  </si>
  <si>
    <t>http://www.pictureofthemoon.net/ask-a-good-contractor-to-take-care-of-your-projects.html</t>
  </si>
  <si>
    <t>http://xocortex.com/why-a-great-blanket-can-make-a-baby-comfortable.html</t>
  </si>
  <si>
    <t>http://sastonepal.com/top-three-best-products-for-newborn-babies.html</t>
  </si>
  <si>
    <t>https://www.saverthk.org/reasons-to-hire-an-auto-locksmith.html</t>
  </si>
  <si>
    <t>http://doublebayresidences.net/selecting-a-property-management-company-for-real-estate-owners.html</t>
  </si>
  <si>
    <t>http://www.aocuk.net/why-you-should-hire-an-auto-locksmith-when-youre-locked-out-of-your-car.html</t>
  </si>
  <si>
    <t>http://www.brevis-bg.com/trying-to-hire-a-locksmith-the-right-way.html</t>
  </si>
  <si>
    <t>https://www.compareunion.com/traveling-to-relax-and-take-a-break.html</t>
  </si>
  <si>
    <t>http://www.amortienda.com/ask-for-help-to-plan-a-great-vacation/</t>
  </si>
  <si>
    <t>http://advogids.com/shopping-for-your-first-used-car.html</t>
  </si>
  <si>
    <t>http://nuhogames.com/considering-the-automobile-dealerships-in-your-area.html</t>
  </si>
  <si>
    <t>https://floorandfenceintro.com/patios-for-the-modern-home-and-lifestyle.html</t>
  </si>
  <si>
    <t>https://mooncakecosplay.com/den-ganzen-tag-gesund-essen.html</t>
  </si>
  <si>
    <t>https://www.robloxhacktools.com/is-a-career-as-a-physicians-assistant-for-you.html</t>
  </si>
  <si>
    <t>http://www.foodfeatures.net/who-do-meal-deliveries-benefit.html</t>
  </si>
  <si>
    <t>http://xocortex.com/dialing-in-to-things-that-matter-to-us.html</t>
  </si>
  <si>
    <t>http://www.foodfeatures.net/getting-the-best-flavors-when-making-cakes.html</t>
  </si>
  <si>
    <t>https://mooncakecosplay.com/the-characteristics-that-make-up-a-good-burger-restaurant.html</t>
  </si>
  <si>
    <t>http://www.biousing.com/the-benefits-of-filling-your-prescriptions-online.html</t>
  </si>
  <si>
    <t>http://www.astelegali.com/getting-set-up-with-the-medications-that-you-need.html</t>
  </si>
  <si>
    <t>http://advogids.com/holen-sie-sich-ein-schones-fahrzeug-das-den-preis-wert-ist.html</t>
  </si>
  <si>
    <t>http://www.investrendresearch.com/start-your-nurse-coaching-career-today.html</t>
  </si>
  <si>
    <t>http://www.barryzshow.com/how-to-discern-good-auto-dealerships-from-bad.html</t>
  </si>
  <si>
    <t>http://www.sito-internet.org/saving-money-can-sometimes-cost.html</t>
  </si>
  <si>
    <t>http://www.graspwise.org/what-are-the-causes-of-domestic-violence-in-colorado-springs-co.html</t>
  </si>
  <si>
    <t>http://www.greendaysite.com/quickly-get-the-dental-care-you-need.html</t>
  </si>
  <si>
    <t>http://nuhogames.com/wissen-sie-was-sie-wollen-und-kaufen-sie-das-fahrzeug.html</t>
  </si>
  <si>
    <t>https://mooncakecosplay.com/giving-your-baby-foods-with-cereal.html</t>
  </si>
  <si>
    <t>http://www.indonesianmusic.net/amazon-author-tips-from-an-experienced-writer.html</t>
  </si>
  <si>
    <t>http://www.brevis-bg.com/think-about-buying-a-used-truck.html</t>
  </si>
  <si>
    <t>http://www.csa-apac.org/export-und-import-aus-china.html</t>
  </si>
  <si>
    <t>http://onlyfreesoft.com/making-an-appointment-for-a-medical-procedure.html</t>
  </si>
  <si>
    <t>https://www.venturepax.com/things-you-should-think-about-when-you-seek-a-loan-or-financing.html</t>
  </si>
  <si>
    <t>http://www.my10000dollars.com/trying-to-finance-your-flip.html</t>
  </si>
  <si>
    <t>http://debtscotland.net/loans-financing-for-flipping-properties.html</t>
  </si>
  <si>
    <t>http://miomio.org/getting-set-up-with-financing-for-a-flip-project.html</t>
  </si>
  <si>
    <t>http://www.nicklausgreens.com/finding-and-financing-rental-properties-through-loans.html</t>
  </si>
  <si>
    <t>http://www.astelegali.com/using-aba-therapy-to-help-autistic-children-reduce-bad-behaviors-and-improve-social-interactions.html</t>
  </si>
  <si>
    <t>http://www.nt-nt.net/getting-braces-as-an-adult.html</t>
  </si>
  <si>
    <t>http://www.prudent-tours.com/getting-fit-for-a-perfect-smile.html</t>
  </si>
  <si>
    <t>http://www.petshi.com/should-i-worry-about-taking-my-dog-to-daycare-or-boarding.html</t>
  </si>
  <si>
    <t>http://www.biousing.com/putting-an-end-to-emotional-eating.html</t>
  </si>
  <si>
    <t>http://onlyfreesoft.com/healthy-ways-that-promote-longevity.html</t>
  </si>
  <si>
    <t>http://vintagedressstore.com/make-your-salon-a-thriving-business.html</t>
  </si>
  <si>
    <t>http://www.geopowerasia.com/5-benefits-of-choosing-vps-hosting-for-your-website.html</t>
  </si>
  <si>
    <t>http://adrian-neville.com/5-solid-advantages-of-moving-to-the-cloud.html</t>
  </si>
  <si>
    <t>http://happywheelsgamefull.com/5-reasons-to-migrate-from-shared-hosting-to-cloud-hosting.html</t>
  </si>
  <si>
    <t>http://www.miakicard.com/you-can-use-several-services-when-you-move.html</t>
  </si>
  <si>
    <t>https://mooncakecosplay.com/getting-the-most-out-of-different-types-of-cuisine.html</t>
  </si>
  <si>
    <t>http://www.foodfeatures.net/how-to-look-after-your-diet-while-also-enjoying-high-quality-cuisine.html</t>
  </si>
  <si>
    <t>http://twodice.org/the-major-factors-to-consider-when-hiring-roofers.html</t>
  </si>
  <si>
    <t>http://onlyfreesoft.com/how-nose-surgery-can-be-useful.html</t>
  </si>
  <si>
    <t>http://sastonepal.com/the-promises-and-expansion-of-the-petroleum-industry.html</t>
  </si>
  <si>
    <t>http://www.cadencebuilt.com/the-importance-of-obtaining-reputable-investment-reports.html</t>
  </si>
  <si>
    <t>http://www.followfunction.com/der-nutzen-von-bauausstellungen.html</t>
  </si>
  <si>
    <t>http://www.aocuk.net/the-art-of-buying-a-dependable-vehicle.html</t>
  </si>
  <si>
    <t>http://www.csa-apac.org/top-three-ideas-for-a-perfect-honeymoon.html</t>
  </si>
  <si>
    <t>http://onlyfreesoft.com/how-a-good-dentist-can-help-free-your-child-from-fear.html</t>
  </si>
  <si>
    <t>http://www.cbwonline.com/where-can-you-sell-your-nissan-car-in-new-zealand-for-good-money.html</t>
  </si>
  <si>
    <t>http://www.bringronaldohome.org/how-to-choose-the-right-bedroom-furniture.html</t>
  </si>
  <si>
    <t>http://www.visualwebpro.com/the-basics-of-vps-hosting-for-beginners.html</t>
  </si>
  <si>
    <t>http://www.mitate.org/top-three-reasons-persian-rugs-are-so-popular.html</t>
  </si>
  <si>
    <t>http://www.talacia.com/how-content-can-boost-your-seo.html</t>
  </si>
  <si>
    <t>http://www.indonesianmusic.net/how-reviews-trigger-organic-traffic.html</t>
  </si>
  <si>
    <t>http://www.bpm-j.com/benefits-of-installing-an-automated-alarm-system-at-home.html</t>
  </si>
  <si>
    <t>http://www.sito-internet.org/the-car-industry-a-huge-money-pool.html</t>
  </si>
  <si>
    <t>http://www.eurobolsaonline.com/online-business-opportunities-for-content-creators.html</t>
  </si>
  <si>
    <t>http://www.worldwidefido.com/tips-to-improve-employee-productivity-in-your-office.html</t>
  </si>
  <si>
    <t>Destop</t>
  </si>
  <si>
    <t>https://servissimbusiness.com/building-the-right-office-for-your-needs.html</t>
  </si>
  <si>
    <t>http://www.pictureofthemoon.net/eine-kunstlerischere-sicht-auf-etwas-das-wir-gerne-fur-selbstverstandlich-halten.html</t>
  </si>
  <si>
    <t>http://www.greendaysite.com/children-more-than-anyone-else-should-be-able-to-smile-confidently.html</t>
  </si>
  <si>
    <t>http://www.mitate.org/why-it-is-important-to-check-water-quality.html</t>
  </si>
  <si>
    <t>http://lemunicipal.org/great-reasons-to-consider-using-short-or-long-term-storage-units.html</t>
  </si>
  <si>
    <t>http://www.my10000dollars.com/working-in-the-financial-world-as-a-cpa.html</t>
  </si>
  <si>
    <t>http://veggiekitchenassistant.com/how-lenders-are-making-home-ownership-a-reality-for-several-people.html</t>
  </si>
  <si>
    <t>https://floorandfenceintro.com/two-most-important-things-to-consider-when-getting-a-roofer.html</t>
  </si>
  <si>
    <t>http://www.snocozy.com/a-childs-future-is-a-concern-for-the-present.html</t>
  </si>
  <si>
    <t>http://www.studyello.com/some-day-care-services-to-expect.html</t>
  </si>
  <si>
    <t>http://www.rawcodes.net/what-kind-of-tools-do-you-need-for-your-ceiling.html</t>
  </si>
  <si>
    <t>http://www.challenorproperty.com/what-to-know-about-hiring-a-roofer.html</t>
  </si>
  <si>
    <t>http://www.plurentalhouse.com/hire-a-roofer-to-complete-your-roofing-repairs.html</t>
  </si>
  <si>
    <t>http://www.nt-nt.net/top-reasons-to-visit-a-foot-doctor.html</t>
  </si>
  <si>
    <t>http://www.followfunction.com/how-to-increase-productivity-by-changing-business-processes.html</t>
  </si>
  <si>
    <t>http://www.stonefly-prod.com/how-to-be-a-responsible-pet-owner.html</t>
  </si>
  <si>
    <t>http://www.tony-paul.com/information-about-commercial-air-conditioning.html</t>
  </si>
  <si>
    <t>http://twodice.org/how-a-plumber-can-help-a-small-business-owner.html</t>
  </si>
  <si>
    <t>http://www.mobarezin.com/defendants-can-secure-a-bond.html</t>
  </si>
  <si>
    <t>http://www.cartoriopostal.com/how-being-released-on-a-bail-bond-can-greatly-benefit-you.html</t>
  </si>
  <si>
    <t>http://www.17000kmaway.com/what-you-need-to-know-about-college-admissions.html</t>
  </si>
  <si>
    <t>http://www.sito-internet.org/how-to-choose-the-right-auto-mechanic.html</t>
  </si>
  <si>
    <t>http://www.wallvolution.com/services-for-dental-procedures-and-prevention.html</t>
  </si>
  <si>
    <t>http://www.astelegali.com/the-importance-of-finding-the-right-dentist.html</t>
  </si>
  <si>
    <t>http://www.custat.org/acquiring-a-career-in-a-trade.html</t>
  </si>
  <si>
    <t>https://www.robloxhacktools.com/finding-a-new-path-in-life-often-means-taking-control-of-your-future.html</t>
  </si>
  <si>
    <t>http://www.mitate.org/finding-the-best-pest-control-services-for-your-home.html</t>
  </si>
  <si>
    <t>http://www.giercuj.info/get-a-full-inspection-of-your-home.html</t>
  </si>
  <si>
    <t>http://www.bervalemead.com/install-a-fence-and-make-a-home-look-better.html</t>
  </si>
  <si>
    <t>https://www.jwdesigncenter.com/how-schedule-maintenance-helps-a-homeowner-saves-money.html</t>
  </si>
  <si>
    <t>http://www.worldwidefido.com/safe-transportation-matters-wherever-you-are.html</t>
  </si>
  <si>
    <t>http://www.leopardonline.com/use-storage-facilities-when-you-need-them.html</t>
  </si>
  <si>
    <t>http://prowin-bets.com/getting-your-childs-educational-journey-started.html</t>
  </si>
  <si>
    <t>http://morrismendez.com/sports/baseball/softball-is-a-terrific-way-to-make-lasting-memories/</t>
  </si>
  <si>
    <t>http://twodice.org/business-phone-lines-are-great-for-remote-workers.html</t>
  </si>
  <si>
    <t>http://happywheelsgamefull.com/a-new-type-of-internet-means-a-new-realm-of-possibilities.html</t>
  </si>
  <si>
    <t>http://sastonepal.com/how-relaying-a-message-has-evolved.html</t>
  </si>
  <si>
    <t>http://www.ncmtnmade.com/buy-good-appliances-for-your-home.html</t>
  </si>
  <si>
    <t>http://www.nicklausgreens.com/how-tax-advice-can-help-a-business-save.html</t>
  </si>
  <si>
    <t>http://www.miakicard.com/maintaining-and-getting-the-most-out-of-your-appliances.html</t>
  </si>
  <si>
    <t>http://www.challenorproperty.com/new-features-weve-added-to-our-home.html</t>
  </si>
  <si>
    <t>http://www.graspwise.org/why-hire-an-automobile-accident-attorney-in-las-vegas-nv.html</t>
  </si>
  <si>
    <t>http://www.leathercustomwork.com/master-the-game-plan-for-the-new-age-of-marketing.html</t>
  </si>
  <si>
    <t>http://doublebayresidences.net/selling-the-house-you-inherited.html</t>
  </si>
  <si>
    <t>http://www.plurentalhouse.com/gestalten-sie-ihre-kuche-neu-um-ihr-einen-schonen-stil-zu-verleihen.html</t>
  </si>
  <si>
    <t>http://www.plurentalhouse.com/warum-sie-einen-fachmann-benotigen-um-ihre-ac-einheit-zu-installieren.html</t>
  </si>
  <si>
    <t>http://www.ncmtnmade.com/what-to-know-about-hiring-painters-and-wallpaper-hanger-services.html</t>
  </si>
  <si>
    <t>http://www.graspwise.org/preparing-for-a-divorce-with-an-attorney-at-your-side.html</t>
  </si>
  <si>
    <t>http://www.greendaysite.com/caring-for-your-knee-to-relieve-pain.html</t>
  </si>
  <si>
    <t>www.astelegali.com/fighting-illness-often-means-fighting-for-your-quality-of-life.html</t>
  </si>
  <si>
    <t>http://www.nt-nt.net/finding-a-path-around-one-of-the-less-discussed-medical-problems.html</t>
  </si>
  <si>
    <t>http://www.miakicard.com/common-benefits-of-metal-roofing-on-commercial-property.html</t>
  </si>
  <si>
    <t>http://radiobokra.com/one-of-the-best-ways-to-preserve-a-precious-friends-memory.html</t>
  </si>
  <si>
    <t>http://www.nfljerseysshop.org/ideas-for-using-crates-in-your-home/</t>
  </si>
  <si>
    <t>http://www.my10000dollars.com/understanding-the-pro-and-cons-of-cash-out-loans.html</t>
  </si>
  <si>
    <t>http://debtscotland.net/make-the-most-of-the-money-you-earn.html</t>
  </si>
  <si>
    <t>http://marylittlewood.com/look-at-the-dealers-that-sell-used-vehicles.html</t>
  </si>
  <si>
    <t>http://www.gazetaflash.com/how-a-rakhi-ties-the-bond-between-brothers-and-sisters-stronger.html</t>
  </si>
  <si>
    <t>https://www.jwdesigncenter.com/things-to-know-before-wall-mounting-your-tv.html</t>
  </si>
  <si>
    <t>http://www.worldwidefido.com/making-the-ceiling-tiles-to-become-waterproof.html</t>
  </si>
  <si>
    <t>http://www.followfunction.com/how-to-improve-your-ceiling.html</t>
  </si>
  <si>
    <t>http://www.exhibitresearch.com/having-a-waterproof-ceiling-tile.html</t>
  </si>
  <si>
    <t>http://www.cbwonline.com/used-elliot-boom-trucks-for-sale-letting-you-expand-your-fleet.html</t>
  </si>
  <si>
    <t>http://www.cbwonline.com/customized-vehicles.html</t>
  </si>
  <si>
    <t>http://www.cbwonline.com/safety-comes-first.html</t>
  </si>
  <si>
    <t>http://spymania-forum.com/what-is-pet-insurance-and-why-you-should-invest-in-one.html</t>
  </si>
  <si>
    <t>https://www.saverthk.org/why-do-people-love-to-rent-ferrari-in-dubai.html</t>
  </si>
  <si>
    <t>https://www.venturepax.com/court-dates-are-important-for-vegas-attorneys.html</t>
  </si>
  <si>
    <t>http://www.smallcatcondo.com/understand-how-to-pick-a-plumber-and-youll-get-good-repair.html</t>
  </si>
  <si>
    <t>http://lemunicipal.org/is-there-a-way-to-find-the-perfect-plumber.html</t>
  </si>
  <si>
    <t>http://www.quxiandh.com/what-makes-a-plumber-rank-high-on-the-list.html</t>
  </si>
  <si>
    <t>http://www.aocuk.net/an-easier-way-to-fix-that-cracked-windshield.html</t>
  </si>
  <si>
    <t>http://www.astelegali.com/using-a-holistic-approach-to-staying-happy-and-healthy.html</t>
  </si>
  <si>
    <t>http://www.nt-nt.net/why-counseling-is-important-and-necessary-for-many-reasons.html</t>
  </si>
  <si>
    <t>http://www.sportheadsoccer.com/considerations-for-becoming-the-business-owner.html</t>
  </si>
  <si>
    <t>http://www.indonesianmusic.net/fun-at-home-can-also-add-energy-to-the-business-world.html</t>
  </si>
  <si>
    <t>http://miomio.org/how-advice-can-help-create-a-better-retirement.html</t>
  </si>
  <si>
    <t>http://www.greendaysite.com/what-to-look-for-in-a-dentist.html</t>
  </si>
  <si>
    <t>http://advogids.com/dont-skimp-on-vehicle-maintenance.html</t>
  </si>
  <si>
    <t>http://cancunlemond.com/jewish-bread-that-are-part-of-everyday-life/</t>
  </si>
  <si>
    <t>http://www.stalpraas.com/tips-for-choosing-a-preschool-program.html</t>
  </si>
  <si>
    <t>http://www.snocozy.com/the-benefits-of-early-childhood-education.html</t>
  </si>
  <si>
    <t>http://www.cbwonline.com/be-prepared-for-24-hour-towing-assistance-before-you-need-it.html</t>
  </si>
  <si>
    <t>http://www.oudersnet.com/dealing-with-your-vehicle-when-it-breaks-down.html</t>
  </si>
  <si>
    <t>http://www.brevis-bg.com/comparing-options-is-key-in-search-for-auto-insurance.html</t>
  </si>
  <si>
    <t>http://www.buydress.org/how-the-trucking-industry-is-protected-from-perils.html</t>
  </si>
  <si>
    <t>http://www.graspwise.org/how-to-present-the-best-evidence-to-your-personal-injury-attorney.html</t>
  </si>
  <si>
    <t>http://www.plurentalhouse.com/how-to-find-a-good-plumber.html</t>
  </si>
  <si>
    <t>https://www.jwdesigncenter.com/our-homes-contain-a-hidden-complexity-of-electrical-systems.html</t>
  </si>
  <si>
    <t>http://www.ncmtnmade.com/how-to-keep-your-home-and-family-safe-and-sound.html</t>
  </si>
  <si>
    <t>http://www.barryzshow.com/maintain-the-automobile-with-timely-work.html</t>
  </si>
  <si>
    <t>https://www.robloxhacktools.com/learning-and-growth-should-be-seen-as-a-continual-journey.html</t>
  </si>
  <si>
    <t>http://www.rawcodes.net/how-not-to-break-a-sweat-when-moving.html</t>
  </si>
  <si>
    <t>http://www.followfunction.com/factors-to-consider-when-looking-for-a-moving-company.html</t>
  </si>
  <si>
    <t>http://onlyfreesoft.com/baseball-and-chipped-teeth-catch-the-correct-dental-care.html</t>
  </si>
  <si>
    <t>http://www.nt-nt.net/health-can-come-in-the-form-of-a-massage.html</t>
  </si>
  <si>
    <t>http://www.prudent-tours.com/what-to-know-about-getting-a-massage.html</t>
  </si>
  <si>
    <t>http://www.etoile-du-berger.com/kombination-eines-ansatzes-der-alten-schule-der-spitzentechnologie-hervorhebt.html</t>
  </si>
  <si>
    <t>http://lemunicipal.org/hire-someone-to-help-make-improvements-to-your-house.html</t>
  </si>
  <si>
    <t>http://www.thalassadomicile.com/finden-sie-noch-heute-ihren-star-mitarbeiter.html</t>
  </si>
  <si>
    <t>http://www.pictureofthemoon.net/warum-eine-befristete-anstellung-eine-gute-strategie-ist.html</t>
  </si>
  <si>
    <t>http://www.petshi.com/haustiere-fugen-der-familie-ein-gesundes-element-hinzu.html</t>
  </si>
  <si>
    <t>http://www.oudersnet.com/caring-for-your-vehicles-windshield-and-other-windows.html</t>
  </si>
  <si>
    <t>http://www.amortienda.com/nashville-tennessee-food-and-beverage-venues-heaven-on-earth/</t>
  </si>
  <si>
    <t>http://www.nike5kforkids.com/kids-with-great-motor-skills.html</t>
  </si>
  <si>
    <t>http://advogids.com/truck-repairs-need-to-be-done-right.html</t>
  </si>
  <si>
    <t>http://www.zydx1933.com/what-to-know-about-improving-your-life-and-eating-disorders.html</t>
  </si>
  <si>
    <t>http://www.signature-productions.com/how-keeping-food-fresh-have-evolved.html</t>
  </si>
  <si>
    <t>http://www.bervalemead.com/pick-good-looking-flooring-for-each-room-in-your-house.html</t>
  </si>
  <si>
    <t>http://www.biousing.com/looking-to-nature-in-order-to-find-a-different-way-of-living.html</t>
  </si>
  <si>
    <t>http://www.prudent-tours.com/easier-ways-to-get-along-with-a-difficult-medical-routine.html</t>
  </si>
  <si>
    <t>http://marylittlewood.com/wichtige-dinge-nach-denen-sie-in-einem-auto-service-suchen-sollten.html</t>
  </si>
  <si>
    <t>http://www.sportheadsoccer.com/packages-that-are-used-to-mail-items.html</t>
  </si>
  <si>
    <t>http://www.whiterosetattoo.com/attention-to-detail-is-what-makes-customers-come-back-for-more.html</t>
  </si>
  <si>
    <t>http://www.graspwise.org/what-to-bring-to-your-personal-injury-attorney-after-a-car-wreck.html</t>
  </si>
  <si>
    <t>http://www.barryzshow.com/how-the-purchase-of-a-new-truck-can-be-easy.html</t>
  </si>
  <si>
    <t>http://www.ncmtnmade.com/too-many-boxes-around-our-house.html</t>
  </si>
  <si>
    <t>http://www.umsonst-cams.com/hauling-some-of-your-belongings-to-storage.html</t>
  </si>
  <si>
    <t>http://nuhogames.com/accessories-and-products-you-can-use-to-protect-and-better-your-vehicle.html</t>
  </si>
  <si>
    <t>http://wizardresort.com/its-time-for-a-new-house-where-do-you-begin.html</t>
  </si>
  <si>
    <t>http://www.uticaheightsbakery.com/key-things-to-look-for-in-getting-a-new-home.html</t>
  </si>
  <si>
    <t>http://www.nike5kforkids.com/take-some-time-to-head-to-a-conference-set-up-for-nurse-practitioners.html</t>
  </si>
  <si>
    <t>http://www.leopardonline.com/what-makes-a-plumber-the-one-to-hire.html</t>
  </si>
  <si>
    <t>https://www.robloxhacktools.com/woran-sie-denken-sollten-wenn-sie-eine-erfahrung-als-freiwilliger-in-betracht-ziehen.html</t>
  </si>
  <si>
    <t>http://www.barryzshow.com/what-to-look-for-at-auto-dealers.html</t>
  </si>
  <si>
    <t>http://www.treatmentofvitiligo.com/partying-in-style-with-beautiful-shoes.html</t>
  </si>
  <si>
    <t>http://www.quxiandh.com/five-reasons-to-buy-aluminum-windows-for-your-home.html</t>
  </si>
  <si>
    <t>http://www.biousing.com/why-losing-weight-should-not-be-a-struggle.html</t>
  </si>
  <si>
    <t>http://onlyfreesoft.com/using-a-weight-loss-plan-to-get-in-shape.html</t>
  </si>
  <si>
    <t>http://www.treatmentofvitiligo.com/how-a-good-floor-can-help-business.html</t>
  </si>
  <si>
    <t>http://www.ncmtnmade.com/how-to-improve-air-quality-of-a-room-containing-carpet.html</t>
  </si>
  <si>
    <t>http://unlocka.net/how-to-increase-sales-for-an-online-retailer.html</t>
  </si>
  <si>
    <t>http://nuhogames.com/you-need-every-type-of-insurance.html</t>
  </si>
  <si>
    <t>http://www.bpm-j.com/how-will-trends-effect-cars-being-insured-in-the-future.html</t>
  </si>
  <si>
    <t>http://www.geopowerasia.com/improving-performance-by-getting-the-most-out-of-ever-resource.html</t>
  </si>
  <si>
    <t>http://www.etoile-du-berger.com/stories-should-always-be-there-when-we-need-them.html</t>
  </si>
  <si>
    <t>http://www.nt-nt.net/how-to-boost-your-memory-and-overall-brain-health.html</t>
  </si>
  <si>
    <t>http://www.textbase.net/how-continuing-education-can-elevate-your-current-career.html</t>
  </si>
  <si>
    <t>http://www.nike5kforkids.com/the-best-ways-to-teach-your-kids-at-home.html</t>
  </si>
  <si>
    <t>http://prowin-bets.com/der-zivildienst-kommt-dem-einzelnen-und-dem-ganzen-zugute.html</t>
  </si>
  <si>
    <t>http://www.stalpraas.com/bei-auslandsreisen-zu-berucksichtigende-faktoren.html</t>
  </si>
  <si>
    <t>http://www.pictureofthemoon.net/small-stuffed-animals-can-bring-big-smiles-to-people-of-all-ages.html</t>
  </si>
  <si>
    <t>https://mooncakecosplay.com/the-right-food-will-make-your-event-perfect.html</t>
  </si>
  <si>
    <t>http://www.brevis-bg.com/automobiles-can-be-inspected-in-ohio.html</t>
  </si>
  <si>
    <t>https://www.robloxhacktools.com/preparing-your-children-to-grow-up.html</t>
  </si>
  <si>
    <t>http://prowin-bets.com/how-parents-can-play-a-critical-role-in-their-childs-education.html</t>
  </si>
  <si>
    <t>http://www.prudent-tours.com/what-is-theta-healing-and-why-it-could-help-you.html</t>
  </si>
  <si>
    <t>http://www.ncmtnmade.com/choosing-renovations-that-matter-for-your-bathroom.html</t>
  </si>
  <si>
    <t>http://www.graspwise.org/why-you-need-a-criminal-lawyer.html</t>
  </si>
  <si>
    <t>http://www.mitate.org/must-know-these-10-excesses-and-lacks-of-ceramic-roof.html</t>
  </si>
  <si>
    <t>https://www.venturepax.com/pursuing-your-trading-career-in-an-organized-way.html</t>
  </si>
  <si>
    <t>Kroos</t>
  </si>
  <si>
    <t>http://inabidky.com/from-wood-and-fire-to-plastic-and-silicon.html</t>
  </si>
  <si>
    <t>http://www.ashbyremodelingandservices.com/protect-your-property-with-the-right-fencing.html</t>
  </si>
  <si>
    <t>http://www.cadencebuilt.com/factors-to-consider-when-hiring-fence-contractors.html</t>
  </si>
  <si>
    <t>http://twodice.org/why-employee-performance-evaluations-are-critically-important.html</t>
  </si>
  <si>
    <t>http://www.eurobolsaonline.com/how-to-build-a-good-working-relationship.html</t>
  </si>
  <si>
    <t>http://www.bringronaldohome.org/tips-to-hiring-a-plumber.html</t>
  </si>
  <si>
    <t>http://www.bringronaldohome.org/dont-just-choose-a-ceramic-floor-consider-the-function-of-the-room-first.html</t>
  </si>
  <si>
    <t>http://www.bringronaldohome.org/choosing-the-right-pipe-for-drains-in-your-home.html</t>
  </si>
  <si>
    <t>http://cancunlemond.com/cheap-and-safe-shipping-goods-expedition/</t>
  </si>
  <si>
    <t>http://www.exhibitresearch.com/breaking-the-automotive-market-suzuki-introduces-gsx-125-fairing-and-naked.html</t>
  </si>
  <si>
    <t>http://www.worldwidefido.com/explore-the-history-of-vespa-from-the-past-to-the-present.html</t>
  </si>
  <si>
    <t>http://twodice.org/challenges-for-business-management-and-leadership.html</t>
  </si>
  <si>
    <t>http://www.bringronaldohome.org/diy-house-cleaning-or-wanna-hire-professional-cleaners-in-dubai.html</t>
  </si>
  <si>
    <t>http://www.plurentalhouse.com/have-your-home-cared-for-by-a-good-contractor.html</t>
  </si>
  <si>
    <t>https://servissimbusiness.com/safety-tips-that-everyone-should-know-before-moving.html</t>
  </si>
  <si>
    <t>http://www.cbwonline.com/why-you-need-to-hire-chauffeur-services-in-dubai-amaizng-benefits.html</t>
  </si>
  <si>
    <t>http://www.latinoamericaencontacto.com/which-is-best-transport-option-taxi-or-chauffeur-services-in-dubai.html</t>
  </si>
  <si>
    <t>http://www.cystiteinterstitielle.org/unforgettable-holidays-the-advantages-of-yacht-charter.html</t>
  </si>
  <si>
    <t>http://www.bervalemead.com/five-reasons-why-it-makes-sense-to-get-your-air-con-system-regularly-serviced.html</t>
  </si>
  <si>
    <t>http://www.nicklausgreens.com/debt-crisis-mounts-for-uk-households-leaves-thousands-turning-to-debt-consolidation-loans.html</t>
  </si>
  <si>
    <t>http://www.foodfeatures.net/top-tips-for-hiring-a-catering-company.html</t>
  </si>
  <si>
    <t>http://www.bringronaldohome.org/reasons-to-have-a-custom-safe-room-in-texas.html</t>
  </si>
  <si>
    <t>http://www.smtsa.net/6-steps-to-improve-your-website-security.html</t>
  </si>
  <si>
    <t>http://www.visualwebpro.com/how-shifting-to-hybrid-cloud-is-getting-easier.html</t>
  </si>
  <si>
    <t>http://spymania-forum.com/how-to-instill-a-love-of-pets-within-your-child.html</t>
  </si>
  <si>
    <t>http://twodice.org/cartons-and-their-uses-today.html</t>
  </si>
  <si>
    <t>http://veggiekitchenassistant.com/deciding-on-the-right-investments-to-make.html</t>
  </si>
  <si>
    <t>http://www.biousing.com/the-qualified-dentist-will-keep-you-smiling-for-years-to-come.html</t>
  </si>
  <si>
    <t>http://www.barryzshow.com/getting-your-luxury-vehicle-repaired.html</t>
  </si>
  <si>
    <t>http://advogids.com/what-to-expect-from-automotive-financing.html</t>
  </si>
  <si>
    <t>http://nuhogames.com/reasons-you-might-shop-directly-at-the-auto-dealership.html</t>
  </si>
  <si>
    <t>http://subcontinentaldub.com/how-to-become-financially-independent.html</t>
  </si>
  <si>
    <t>http://www.cbwonline.com/guide-of-rhino-rack-side-boat-loader-installation-rhino-rack-side-boat-loader.html</t>
  </si>
  <si>
    <t>http://www.bringronaldohome.org/top-tips-for-wood-fence-repair.html</t>
  </si>
  <si>
    <t>http://www.rawcodes.net/how-to-keep-your-auto-insurance-cheap.html</t>
  </si>
  <si>
    <t>https://www.venturepax.com/what-is-manufacturing-financing.html</t>
  </si>
  <si>
    <t>http://www.greendaysite.com/when-to-see-a-bone-and-joint-doctor.html</t>
  </si>
  <si>
    <t>http://www.nicklausgreens.com/3-important-decisions-for-retirement.html</t>
  </si>
  <si>
    <t>http://audegames.com/essential-guide-to-mens-underwear.html</t>
  </si>
  <si>
    <t>http://www.bringronaldohome.org/tips-for-choosing-the-right-furniture-before-moving-to-a-new-home.html</t>
  </si>
  <si>
    <t>http://www.rawcodes.net/handy-finds-ways-to-keep-workplace-safe.html</t>
  </si>
  <si>
    <t>http://www.grafxemporium.com/absolutely-essential-dresses-for-the-summer-months.html</t>
  </si>
  <si>
    <t>http://cancunlemond.com/vietnam-travel-guide-tourist-attractions-in-hoi-an-city-of-peace-in-vietnam/</t>
  </si>
  <si>
    <t>http://www.thalassadomicile.com/five-fun-and-must-do-things-in-da-nang-vietnam.html</t>
  </si>
  <si>
    <t>http://www.smtsa.net/three-digital-marketing-hacks-that-can-boost-growth-for-startups.html</t>
  </si>
  <si>
    <t>http://www.bervalemead.com/having-contractors-make-your-home-a-better-place-to-entertain.html</t>
  </si>
  <si>
    <t>http://doublebayresidences.net/buy-property-and-build-your-own-home.html</t>
  </si>
  <si>
    <t>http://advogids.com/what-to-look-for-in-a-new-chevy-truck.html</t>
  </si>
  <si>
    <t>http://marylittlewood.com/what-to-look-for-in-a-chevrolet-dealership.html</t>
  </si>
  <si>
    <t>http://www.textbase.net/how-students-should-prepare-from-school-level-to-attend-upsc-exams.html</t>
  </si>
  <si>
    <t>http://www.cadencebuilt.com/how-to-hire-the-correct-crane-operator.html</t>
  </si>
  <si>
    <t>https://www.saverthk.org/find-the-good-vehicle-repair-shop-you-need.html</t>
  </si>
  <si>
    <t>http://www.17000kmaway.com/how-to-improve-your-teaching-abilities-and-stay-motivated.html</t>
  </si>
  <si>
    <t>http://buyprovigilusa.net/4-uncomplicated-ways-you-can-invest-in-real-estate.html</t>
  </si>
  <si>
    <t>http://www.worldwidefido.com/why-company-formation-in-dubai-mainland-is-a-win-win-situation.html</t>
  </si>
  <si>
    <t>http://www.worldwidefido.com/5-effective-tips-to-improve-corporate-event-planning-in-dubai.html</t>
  </si>
  <si>
    <t>http://cancunlemond.com/does-your-hair-smell-like-weed-should-you-wash-it-with-a-detox-shampoo/</t>
  </si>
  <si>
    <t>http://www.thalassadomicile.com/invest-your-money-in-gold-bullion.html</t>
  </si>
  <si>
    <t>http://pinaymom.org/why-it-is-essential-to-have-summertime-dresses-as-part-of-your-wardrobe-this-season.html</t>
  </si>
  <si>
    <t>http://odysseysciencecenter.org/got-to-have-dresses-for-the-summer-season.html</t>
  </si>
  <si>
    <t>http://www.rawcodes.net/how-pipeline-inspection-cameras-can-be-beneficial.html</t>
  </si>
  <si>
    <t>http://nuhogames.com/how-to-keep-your-auto-insurance-low.html</t>
  </si>
  <si>
    <t>http://www.quxiandh.com/the-importance-of-keeping-your-septic-system-clean.html</t>
  </si>
  <si>
    <t>http://www.stalpraas.com/subjects-that-are-most-demandable-in-a-trade-school.html</t>
  </si>
  <si>
    <t>http://www.snocozy.com/attending-a-trade-school-instead-of-traditional-university.html</t>
  </si>
  <si>
    <t>https://www.jwdesigncenter.com/es-ist-zeit-ihre-innenausstattung-zu-uberarbeiten.html</t>
  </si>
  <si>
    <t>https://www.jwdesigncenter.com/was-macht-einen-hlk-auftragnehmer-besser-als-den-rest.html</t>
  </si>
  <si>
    <t>http://www.gardasee-webcam.com/learn-about-your-health-and-supplements.html</t>
  </si>
  <si>
    <t>http://doublebayresidences.net/the-four-types-of-real-estate.html</t>
  </si>
  <si>
    <t>http://www.bringronaldohome.org/find-the-inspector-that-youll-need-for-your-home.html</t>
  </si>
  <si>
    <t>http://www.umsonst-cams.com/how-pipe-cutters-help-complete-tasks.html</t>
  </si>
  <si>
    <t>http://www.quxiandh.com/why-home-requires-trained-specialist-to-keep-cool.html</t>
  </si>
  <si>
    <t>http://www.giercuj.info/how-maintenance-improved-how-business-is-completed.html</t>
  </si>
  <si>
    <t>http://www.lamapacos.com/how-can-an-hvac-contractor-recognize-trends.html</t>
  </si>
  <si>
    <t>https://www.jwdesigncenter.com/hvac-is-a-great-invention-for-most-people.html</t>
  </si>
  <si>
    <t>http://www.signature-productions.com/having-a-new-fence-put-around-your-yard.html</t>
  </si>
  <si>
    <t>http://www.tony-paul.com/using-events-to-advertise-your-business.html</t>
  </si>
  <si>
    <t>http://wizardresort.com/having-heating-installed-into-your-place-of-business.html</t>
  </si>
  <si>
    <t>http://lemunicipal.org/tips-to-snag-the-best-hvac-contractor.html</t>
  </si>
  <si>
    <t>http://www.smallbynature.com/having-your-drains-completely-cleaned-out.html</t>
  </si>
  <si>
    <t>http://doublebayresidences.net/real-estate-agents-in-greenville-sc.html</t>
  </si>
  <si>
    <t>http://nuhogames.com/how-to-buy-a-marine-battery.html</t>
  </si>
  <si>
    <t>http://www.ncmtnmade.com/various-types-of-construction-jobs-that-you-didnt-know-about.html</t>
  </si>
  <si>
    <t>http://www.cbwonline.com/choosing-to-have-someone-care-for-the-body-of-your-car.html</t>
  </si>
  <si>
    <t>http://www.tony-paul.com/why-an-unarmed-guard-may-be-the-answer.html</t>
  </si>
  <si>
    <t>http://www.aocuk.net/tips-for-choosing-a-truck-with-features-youll-enjoy.html</t>
  </si>
  <si>
    <t>http://www.pointbydesign.com/things-you-might-need-a-loan-for.html</t>
  </si>
  <si>
    <t>http://www.umsonst-cams.com/how-to-obtain-financing-to-flip-a-house.html</t>
  </si>
  <si>
    <t>http://www.smallcatcondo.com/leverage-the-power-of-financial-products-for-real-estate-investment.html</t>
  </si>
  <si>
    <t>http://wizardresort.com/grow-your-lender-list-and-build-relationships.html</t>
  </si>
  <si>
    <t>http://lemunicipal.org/commercial-rental-properties-on-the-upswing-in-chicago-il.html</t>
  </si>
  <si>
    <t>http://doublebayresidences.net/finding-a-competent-real-estate-agent-in-savannah-ga.html</t>
  </si>
  <si>
    <t>http://www.lamapacos.com/how-to-land-the-best-plumber-in-your-area.html</t>
  </si>
  <si>
    <t>https://floorandfenceintro.com/giving-your-home-a-makeover.html</t>
  </si>
  <si>
    <t>http://xocortex.com/two-essential-facts-you-need-to-know-needs-to-know-about-fire-extinguishers.html</t>
  </si>
  <si>
    <t>https://www.jwdesigncenter.com/the-best-bed-to-sleep-on.html</t>
  </si>
  <si>
    <t>http://www.barryzshow.com/things-everyone-should-know-about-auto-insurance.html</t>
  </si>
  <si>
    <t>http://www.signature-productions.com/good-contractors-will-help-you-improve-your-house.html</t>
  </si>
  <si>
    <t>http://doublebayresidences.net/les-agents-deplacent-leur-mentalite-vers-la-formation-et-le-perfectionnement.html</t>
  </si>
  <si>
    <t>http://www.treatmentofvitiligo.com/what-to-look-for-in-fence-contractor.html</t>
  </si>
  <si>
    <t>http://www.uticaheightsbakery.com/time-to-get-cooled-off.html</t>
  </si>
  <si>
    <t>http://nwaentrepreneur.com/getting-climate-controlled-storage-unit.html</t>
  </si>
  <si>
    <t>http://www.challenorproperty.com/what-to-know-about-flooring.html</t>
  </si>
  <si>
    <t>http://www.umsonst-cams.com/what-to-know-about-pest-control.html</t>
  </si>
  <si>
    <t>http://www.smallcatcondo.com/spray-your-home-or-apartment-through-a-company.html</t>
  </si>
  <si>
    <t>http://www.lamapacos.com/was-sie-uber-neue-fenster-wissen-sollten.html</t>
  </si>
  <si>
    <t>http://atheistsnever.com/what-does-the-perfect-animal-hospital-consist-of.html</t>
  </si>
  <si>
    <t>http://www.stonefly-prod.com/professional-help-caring-for-your-pets.html</t>
  </si>
  <si>
    <t>http://www.millersparanormalresearch.com/choosing-an-auto-dealer-offering-used-vehicles.html</t>
  </si>
  <si>
    <t>http://www.worldwidefido.com/when-do-you-need-a-security-guard.html</t>
  </si>
  <si>
    <t>http://lemunicipal.org/preparing-for-the-future-with-better-financial-management.html</t>
  </si>
  <si>
    <t>http://sastonepal.com/important-functions-of-your-human-resources-departments.html</t>
  </si>
  <si>
    <t>http://www.leopardonline.com/your-home-will-have-a-better-look-after-this-installment.html</t>
  </si>
  <si>
    <t>http://www.bervalemead.com/choosing-the-right-plumber-for-your-home.html</t>
  </si>
  <si>
    <t>http://doublebayresidences.net/use-these-methods-to-shop-for-your-new-home.html</t>
  </si>
  <si>
    <t>http://www.discountbagsoutletonline.com/is-going-back-to-school-a-good-option-for-you.html</t>
  </si>
  <si>
    <t>http://www.quxiandh.com/do-you-know-where-to-find-a-reputable-hvac-contractor.html</t>
  </si>
  <si>
    <t>http://www.plurentalhouse.com/the-importance-of-shopping-for-quality-hvac-contractors.html</t>
  </si>
  <si>
    <t>http://www.treatmentofvitiligo.com/what-to-expect-from-your-next-hvac-contractor.html</t>
  </si>
  <si>
    <t>http://www.biousing.com/make-an-appointment-for-your-eyes-exam.html</t>
  </si>
  <si>
    <t>http://www.wallvolution.com/benefits-of-going-to-an-urgent-care-center.html</t>
  </si>
  <si>
    <t>http://www.tony-paul.com/how-to-ship-items-in-a-lighter-container-and-reduce-shipping-cost.html</t>
  </si>
  <si>
    <t>http://www.miakicard.com/home-and-gardens-quality-windows-included.html</t>
  </si>
  <si>
    <t>https://www.jwdesigncenter.com/the-efficiency-of-replacing-your-home-windows.html</t>
  </si>
  <si>
    <t>http://wizardresort.com/important-tips-to-consider-when-hiring-roofers.html</t>
  </si>
  <si>
    <t>http://dereventas.org/fashion-forward-in-cozy-cotton.html</t>
  </si>
  <si>
    <t>http://audegames.com/wear-clothing-and-accessories-that-make-you-happy.html</t>
  </si>
  <si>
    <t>http://www.pictureofthemoon.net/real-estate-development-drives-business-transactions.html</t>
  </si>
  <si>
    <t>http://twodice.org/soft-skills-that-will-help-you-succeed-in-any-profession.html</t>
  </si>
  <si>
    <t>http://www.racernm.com/how-hunting-can-be-very-exciting.html</t>
  </si>
  <si>
    <t>http://www.mobarezin.com/how-to-do-online-property-tax-payments.html</t>
  </si>
  <si>
    <t>http://www.antiquefurnituremoving.com/taking-care-of-your-property-taxes.html</t>
  </si>
  <si>
    <t>http://www.cartoriopostal.com/using-gold-as-an-investment-option.html</t>
  </si>
  <si>
    <t>http://www.nicklausgreens.com/why-people-are-intrigued-by-gold.html</t>
  </si>
  <si>
    <t>http://www.giercuj.info/what-to-know-about-remodeling-contractors.html</t>
  </si>
  <si>
    <t>http://www.lamapacos.com/tips-to-ensure-you-hired-the-right-remodeling-contractor.html</t>
  </si>
  <si>
    <t>http://www.petshi.com/what-to-look-for-in-boarding-kennel-companies.html</t>
  </si>
  <si>
    <t>http://www.graspwise.org/tips-to-consider-when-applying-for-a-personal-loan.html</t>
  </si>
  <si>
    <t>http://www.bpm-j.com/find-your-next-vehicle-through-a-dealership-with-a-friendly-staff.html</t>
  </si>
  <si>
    <t>http://www.racernm.com/advice-for-first-time-gym-goers.html</t>
  </si>
  <si>
    <t>http://lemunicipal.org/the-beauty-of-interior-design-inside-the-home.html</t>
  </si>
  <si>
    <t>http://www.bervalemead.com/create-an-interior-design-that-is-all-about-your-style.html</t>
  </si>
  <si>
    <t>http://www.ncmtnmade.com/best-interior-designs-theme-for-your-home.html</t>
  </si>
  <si>
    <t>http://onlyfreesoft.com/various-types-of-dental-problems-and-their-solution.html</t>
  </si>
  <si>
    <t>http://www.greendaysite.com/how-a-crown-can-help-a-tooth.html</t>
  </si>
  <si>
    <t>http://www.giercuj.info/why-do-i-need-a-roofer.html</t>
  </si>
  <si>
    <t>http://www.k-cparts.com/make-memories-while-on-vacation.html</t>
  </si>
  <si>
    <t>http://www.brevis-bg.com/which-auto-dealer-should-i-select.html</t>
  </si>
  <si>
    <t>http://www.buydress.org/find-the-auto-dealer-that-works-for-you.html</t>
  </si>
  <si>
    <t>http://sixtythreebits.com/computer-services-sind-gleichbedeutend-mit-besserer-technologie.html</t>
  </si>
  <si>
    <t>http://www.biousing.com/how-to-improve-the-care-of-feet-with-expert-advice.html</t>
  </si>
  <si>
    <t>http://www.quxiandh.com/wo-finde-ich-einen-umbauunternehmer.html</t>
  </si>
  <si>
    <t>https://mooncakecosplay.com/dealing-with-an-event-which-can-influence-ones-career-path.html</t>
  </si>
  <si>
    <t>http://www.mitate.org/beautify-your-garden-through-organics.html</t>
  </si>
  <si>
    <t>http://www.cbwonline.com/important-tips-for-buying-a-used-car.html</t>
  </si>
  <si>
    <t>http://www.barryzshow.com/how-to-pick-the-right-auto-dealer.html</t>
  </si>
  <si>
    <t>http://inabidky.com/electronic-devices-that-can-help-keep-your-family-safe.html</t>
  </si>
  <si>
    <t>http://www.leopardonline.com/the-best-tips-in-finding-your-hvac-contractor.html</t>
  </si>
  <si>
    <t>http://www.miakicard.com/three-great-advantages-to-hiring-a-residential-plumber.html</t>
  </si>
  <si>
    <t>https://www.jwdesigncenter.com/can-i-trust-my-hvac-contractors-work.html</t>
  </si>
  <si>
    <t>http://www.giercuj.info/where-can-i-find-a-hvac-contractor.html</t>
  </si>
  <si>
    <t>http://www.treatmentofvitiligo.com/kolme-hyotya-siivouspalvelun-palkkaamisesta-pienyrityksellesi.html</t>
  </si>
  <si>
    <t>https://www.saverthk.org/tips-to-secure-your-vehicle-with-right-insurance-plan.html</t>
  </si>
  <si>
    <t>http://www.sito-internet.org/ways-to-get-money-for-a-car-you-no-longer-need.html</t>
  </si>
  <si>
    <t>http://www.yourhairlosstreatment.net/who-are-the-people-who-need-to-get-influenza-vaccine.html</t>
  </si>
  <si>
    <t>Narso/Syamsudin</t>
  </si>
  <si>
    <t>http://twodice.org/how-a-merchandiser-helps-a-business.html</t>
  </si>
  <si>
    <t>http://www.whiterosetattoo.com/using-development-programs-to-get-the-training-you-need.html</t>
  </si>
  <si>
    <t>http://www.sportheadsoccer.com/doing-an-assessment-of-your-employees.html</t>
  </si>
  <si>
    <t>http://www.eurobolsaonline.com/establishing-better-hr-policies-when-the-business-expands.html</t>
  </si>
  <si>
    <t>http://subcontinentaldub.com/learn-the-financial-rules-and-ratios-for-lending.html</t>
  </si>
  <si>
    <t>http://www.mobarezin.com/car-shoppers-should-get-educated-before-going-on-the-car-lot.html</t>
  </si>
  <si>
    <t>http://wizardresort.com/question-to-ask-a-plumber-before-hiring.html</t>
  </si>
  <si>
    <t>http://www.ducklife4unblocked.com/ostaminen-mita-tarvitset-lemmikkikaupasta.html</t>
  </si>
  <si>
    <t>http://twodice.org/careful-consideration-for-the-furnishings-that-you-have-in-your-home.html</t>
  </si>
  <si>
    <t>http://artistsagainstwar.org/cleaning-companies-will-help-your-office-look-much-better.html</t>
  </si>
  <si>
    <t>http://nwaentrepreneur.com/keep-your-business-clean-all-the-time.html</t>
  </si>
  <si>
    <t>http://artistsagainstwar.org/important-points-to-consider-when-purchasing-commercial-refrigeration.html</t>
  </si>
  <si>
    <t>http://www.wallvolution.com/infection-prevention-after-dental-implant-surgery.html</t>
  </si>
  <si>
    <t>http://www.zydx1933.com/are-you-a-candidate-for-dental-implants.html</t>
  </si>
  <si>
    <t>https://www.kizi50games.com/common-services-offered-by-a-dentist.html</t>
  </si>
  <si>
    <t>https://www.jwdesigncenter.com/installing-a-new-ac-benefits-of-hiring-the-pros.html</t>
  </si>
  <si>
    <t>http://www.latinoamericaencontacto.com/an-auto-service-will-keep-your-vehicle-running-well.html</t>
  </si>
  <si>
    <t>http://sastonepal.com/the-right-warehouse-equipment-ensures-a-safe-and-stable-working-environment.html</t>
  </si>
  <si>
    <t>http://www.studyello.com/reasons-to-get-your-child-into-preschool.html</t>
  </si>
  <si>
    <t>http://www.aocuk.net/if-your-car-breaks-down-get-help-from-reliable-towing-service.html</t>
  </si>
  <si>
    <t>http://www.brevis-bg.com/you-can-find-towing-services-right-for-you.html</t>
  </si>
  <si>
    <t>http://www.oudersnet.com/be-prepared-to-negotiate-like-a-boss-before-visiting-an-auto-dealer.html</t>
  </si>
  <si>
    <t>http://www.bpm-j.com/should-i-buy-a-used-car.html</t>
  </si>
  <si>
    <t>http://advogids.com/shop-the-auto-dealers-that-sell-used-vehicles.html</t>
  </si>
  <si>
    <t>http://www.graspwise.org/wat-te-doen-als-u-gewond-bent-geraakt-bij-een-ongeval.html</t>
  </si>
  <si>
    <t>http://www.aocuk.net/develop-a-flexible-mindset-when-it-comes-to-item-failures.html</t>
  </si>
  <si>
    <t>http://www.brevis-bg.com/you-can-buy-or-sell-auto-parts.html</t>
  </si>
  <si>
    <t>http://www.buydress.org/how-to-make-it-easy-to-sell-a-junk-car.html</t>
  </si>
  <si>
    <t>http://www.latinoamericaencontacto.com/understanding-how-junk-car-dealers-can-help-you.html</t>
  </si>
  <si>
    <t>http://www.cbwonline.com/selling-old-cars-for-their-parts.html</t>
  </si>
  <si>
    <t>http://www.flairbr.com/haufige-ursachen-fur-probleme-beim-empfang-von-satellitenschusseln.html</t>
  </si>
  <si>
    <t>http://www.princesmode.com/picking-out-jewelry-for-a-man.html</t>
  </si>
  <si>
    <t>http://www.signature-productions.com/hiring-a-qualified-roofer-for-the-job.html</t>
  </si>
  <si>
    <t>http://www.miakicard.com/bringing-roofers-to-your-home-to-repair-damage.html</t>
  </si>
  <si>
    <t>http://www.graspwise.org/learn-what-to-expect-when-you-need-to-get-a-bail-bond.html</t>
  </si>
  <si>
    <t>http://www.stratogems.com/erhalten-sie-ihrem-haustier-die-beste-tierarzt-sorgfalt.html</t>
  </si>
  <si>
    <t>http://www.petshi.com/keep-your-pet-happy-and-balanced.html</t>
  </si>
  <si>
    <t>http://www.barryzshow.com/types-of-vehicles-that-require-heavy-duty-tow-trucks.html</t>
  </si>
  <si>
    <t>http://www.cbwonline.com/get-focused-on-the-changing-customer-landscape-and-expectations.html</t>
  </si>
  <si>
    <t>http://www.4gmf.org/so-many-apps-to-choose-from.html</t>
  </si>
  <si>
    <t>http://www.whiterosetattoo.com/plan-your-next-relocation-and-hire-a-mover.html</t>
  </si>
  <si>
    <t>http://www.oudersnet.com/learn-the-basics-of-boat-maintenance.html</t>
  </si>
  <si>
    <t>http://www.bpm-j.com/important-tips-for-properly-maintaining-a-boat.html</t>
  </si>
  <si>
    <t>https://floorandfenceintro.com/responsible-roofers-to-the-rescue.html</t>
  </si>
  <si>
    <t>http://www.signature-productions.com/get-quality-roofing-done-by-professionals.html</t>
  </si>
  <si>
    <t>http://www.miakicard.com/find-quality-residential-roof-repair-in-minneapolis-mn.html</t>
  </si>
  <si>
    <t>http://www.umsonst-cams.com/do-your-homework-and-build-the-home-that-you-want.html</t>
  </si>
  <si>
    <t>http://www.smallcatcondo.com/benefits-of-exterior-waterproofing-for-your-home.html</t>
  </si>
  <si>
    <t>http://wizardresort.com/a-good-contractor-will-meet-all-your-needs.html</t>
  </si>
  <si>
    <t>http://www.stonefly-prod.com/things-you-need-to-know-about-animal-hospitals.html</t>
  </si>
  <si>
    <t>http://www.stratogems.com/the-work-of-a-veterinarian.html</t>
  </si>
  <si>
    <t>http://www.bolivarwormfarm.com/taking-your-pet-to-be-vaccinated-by-a-veterinarian.html</t>
  </si>
  <si>
    <t>http://www.princesmode.com/shop-when-items-are-on-sale.html</t>
  </si>
  <si>
    <t>http://www.bringronaldohome.org/how-to-invest-in-apartment-buildings.html</t>
  </si>
  <si>
    <t>http://www.nicklausgreens.com/security-and-blockchain.html</t>
  </si>
  <si>
    <t>http://www.tony-paul.com/was-sie-uber-reinigungsdienste-wissen-sollten.html</t>
  </si>
  <si>
    <t>http://www.bringronaldohome.org/are-you-sure-how-to-wash-your-hands-correctly-these-4-mistakes-frequently-made.html</t>
  </si>
  <si>
    <t>http://www.detroitadventurepass.org/5-ways-to-organize-your-vacation-plans-you-should-know.html</t>
  </si>
  <si>
    <t>http://www.ncmtnmade.com/wash-hands-and-dry-them-properly-to-avoid-risk-of-disease.html</t>
  </si>
  <si>
    <t>http://www.textbase.net/how-is-technology-revolutionizing-the-education-industry.html</t>
  </si>
  <si>
    <t>http://twodice.org/three-key-tips-for-starting-a-new-business-in-israel.html</t>
  </si>
  <si>
    <t>http://www.rawcodes.net/a-look-into-the-salary-amount-for-an-hgv-driver.html</t>
  </si>
  <si>
    <t>http://www.grafxemporium.com/some-basic-thoughts-on-reducing-your-noise-footprint.html</t>
  </si>
  <si>
    <t>http://www.rawcodes.net/a-guide-to-what-a-car-requires-to-pass-an-mot.html</t>
  </si>
  <si>
    <t>http://www.investrendresearch.com/understanding-video-blogging-why-do-people-do-it.html</t>
  </si>
  <si>
    <t>http://www.investrendresearch.com/is-it-viral-yet-is-it-viral-yet.html</t>
  </si>
  <si>
    <t>http://www.cadencebuilt.com/services-from-a-virtual-assistant-that-can-make-you-more-productive.html</t>
  </si>
  <si>
    <t>http://www.leathercustomwork.com/3-tips-on-how-to-create-an-effective-digital-strategy.html</t>
  </si>
  <si>
    <t>http://www.rawcodes.net/driving-hgvs-how-much-does-it-pay.html</t>
  </si>
  <si>
    <t>http://www.investrendresearch.com/a-guide-to-collocation-centres-and-their-importance.html</t>
  </si>
  <si>
    <t>http://www.centexstormspotters.net/spain-is-a-sunny-country-with-a-hot-temperament-ideal-for-yacht-charter.html</t>
  </si>
  <si>
    <t>http://www.rawcodes.net/get-greenery-at-a-nursery-in-anchorage.html</t>
  </si>
  <si>
    <t>http://www.yourhairlosstreatment.net/what-san-antonio-residents-need-to-know-about-emergency-room-visits.html</t>
  </si>
  <si>
    <t>http://www.followfunction.com/tips-to-choose-the-best-commercial-sprinkler-repair-service.html</t>
  </si>
  <si>
    <t>http://www.bringronaldohome.org/how-to-choose-the-best-texas-carpet-cleaner-for-home-and-offices.html</t>
  </si>
  <si>
    <t>http://spymania-forum.com/all-you-need-to-know-about-keeping-coral-in-your-aquarium.html</t>
  </si>
  <si>
    <t>http://www.exhibitresearch.com/tips-to-get-the-best-quotes-for-royal-enfield-insurance.html</t>
  </si>
  <si>
    <t>http://www.miakicard.com/causes-of-roof-leaking.html</t>
  </si>
  <si>
    <t>http://www.followfunction.com/tips-to-keep-your-home-roof-sturdy-and-durable.html</t>
  </si>
  <si>
    <t>https://akhbarsuper.com/4-key-reasons-why-vps-hosting-is-the-top-choice-for-smbs-across-india.html</t>
  </si>
  <si>
    <t>http://checkwebsitevalue.com/5-tried-and-tested-ways-in-which-cloud-hosting-boosts-a-websites-seo.html</t>
  </si>
  <si>
    <t>http://www.mitate.org/about-shabby-chic-decorating.html</t>
  </si>
  <si>
    <t>http://www.cbwonline.com/effects-of-brexit-over-car-financing-and-uks-economy.html</t>
  </si>
  <si>
    <t>http://www.grafxemporium.com/smelling-nice-shouldnt-be-expensive.html</t>
  </si>
  <si>
    <t>http://odysseysciencecenter.org/what-constitutes-best-perfume-company.html</t>
  </si>
  <si>
    <t>http://www.grafxemporium.com/reasons-to-wear-hair-extensions.html</t>
  </si>
  <si>
    <t>http://www.lifeinsurancechandigarh.com/tips-to-take-care-of-your-hair-extensions-during-summers.html</t>
  </si>
  <si>
    <t>http://www.mobarezin.com/factors-to-consider-before-investing-in-stock-market.html</t>
  </si>
  <si>
    <t>http://sixtythreebits.com/impact-of-ai-on-cyber-security.html</t>
  </si>
  <si>
    <t>http://remotehop.com/how-cloud-computing-benefits-ecommerce-businesses.html</t>
  </si>
  <si>
    <t>https://newbusinessmath.com/make-these-simple-adjustments-to-your-business.html</t>
  </si>
  <si>
    <t>VV</t>
  </si>
  <si>
    <t>http://artistsagainstwar.org/review-marketing-delivers-outstanding-benefits-for-businesses.html</t>
  </si>
  <si>
    <t>http://cancunlemond.com/the-essence-of-home-furniture/</t>
  </si>
  <si>
    <t>http://www.yourhairlosstreatment.net/online-skin-care-products-availability.html</t>
  </si>
  <si>
    <t>https://www.buynsay.com/essential-dresses-come-early-july.html</t>
  </si>
  <si>
    <t>http://www.flairbr.com/summertime-dresses-you-will-want-within-your-wardrobe-this-season.html</t>
  </si>
  <si>
    <t>http://www.grafxemporium.com/how-to-wear-a-swiss-watch-for-women.html</t>
  </si>
  <si>
    <t>https://xescortlariz.com/buying-a-swiss-watch-online-a-good-or-a-bad-idea.html</t>
  </si>
  <si>
    <t>http://spymania-forum.com/our-coral-online-shop-will-make-your-tank-shine.html</t>
  </si>
  <si>
    <t>https://newbusinessmath.com/what-you-need-to-know-about-captive-insurance.html</t>
  </si>
  <si>
    <t>http://spymania-forum.com/pest-control-measures-for-effective-flea-prevention.html</t>
  </si>
  <si>
    <t>Doni</t>
  </si>
  <si>
    <t>http://www.followfunction.com/how-retail-pos-software-can-improve-your-business.html</t>
  </si>
  <si>
    <t>Insert Link ( managing employess )</t>
  </si>
  <si>
    <t>https://calligraphy-art.com/learn-the-basics-of-web-application-development-at-bulletproof-digital.html</t>
  </si>
  <si>
    <t>http://www.talacia.com/avail-web-development-services-at-bulletproof-digital-for-best-outcomes.html</t>
  </si>
  <si>
    <t>http://www.visualwebpro.com/design-the-perfect-website-with-bulletproof-digital.html</t>
  </si>
  <si>
    <t>https://www.leathercustomwork.com/enhanced-digital-marketing-strategies-with-bulletproof-digital.html</t>
  </si>
  <si>
    <t>https://www.e-graphica.com/creative-ideas-for-websites-from-bulletproof-digital.html</t>
  </si>
  <si>
    <t>https://www.bigracesolution.com/get-started-with-web-development-at-bulletproof-digital.html</t>
  </si>
  <si>
    <t>https://happywheelsgamefull.com/the-basics-of-learning-web-design-at-bulletproof-digital.html</t>
  </si>
  <si>
    <t>https://webbaf.com/get-the-best-web-designing-tutorial-from-bulletproof-digital.html</t>
  </si>
  <si>
    <t>https://www.iwebmastermu.com/learn-the-best-of-front-end-program-with-bulletproof-digital.html</t>
  </si>
  <si>
    <t>http://spymania-forum.com/steps-to-prevent-dangerous-heartworm-disease-in-dogs.html</t>
  </si>
  <si>
    <t>http://www.flairbr.com/put-together-nice-outfits-for-all-occasions.html</t>
  </si>
  <si>
    <t>https://www.lawenwang.com/always-wear-your-style-of-clothing.html</t>
  </si>
  <si>
    <t>http://vintagedressstore.com/finding-all-the-best-clothing.html</t>
  </si>
  <si>
    <t>http://www.stalpraas.com/tips-to-choosing-a-child-care-center.html</t>
  </si>
  <si>
    <t>http://www.snocozy.com/help-your-child-learn-in-the-best-way.html</t>
  </si>
  <si>
    <t>http://www.signature-productions.com/benefits-of-having-a-pool.html</t>
  </si>
  <si>
    <t>https://www.saverthk.org/buying-new-or-used-tires-for-your-vehicle.html</t>
  </si>
  <si>
    <t>http://www.aocuk.net/why-tires-are-vitally-important-for-your-safety.html</t>
  </si>
  <si>
    <t>http://www.challenorproperty.com/the-professional-way-to-cut-concrete.html</t>
  </si>
  <si>
    <t>http://www.ncmtnmade.com/having-hardwood-floors-installed-in-your-home.html</t>
  </si>
  <si>
    <t>http://www.nt-nt.net/reasons-you-need-to-see-a-dentist.html</t>
  </si>
  <si>
    <t>http://onlyfreesoft.com/how-dental-implants-can-change-the-life-of-a-person.html</t>
  </si>
  <si>
    <t>http://www.nt-nt.net/how-to-find-the-best-dentist-for-you.html</t>
  </si>
  <si>
    <t>http://www.thalassadomicile.com/septic-tank-and-sewer-services-for-commercial-and-residential-properties-in-florida.html</t>
  </si>
  <si>
    <t>https://floorandfenceintro.com/why-look-into-all-available-contractors-in-your-area.html</t>
  </si>
  <si>
    <t>http://vintagedressstore.com/the-best-possible-deals-on-clothing.html</t>
  </si>
  <si>
    <t>http://dereventas.org/buy-trendy-and-classic-clothing-and-accessories.html</t>
  </si>
  <si>
    <t>http://www.exhibitresearch.com/unternehmensfuhrung-stutzt-sich-auf-beratung-fur-strategie-und-ausfuhrung.html</t>
  </si>
  <si>
    <t>http://www.bervalemead.com/find-the-best-hvac-contractor-in-your-area.html</t>
  </si>
  <si>
    <t>http://www.umsonst-cams.com/repair-your-cooling-system-in-your-home.html</t>
  </si>
  <si>
    <t>http://marylittlewood.com/use-the-right-auto-service-to-get-good-care.html</t>
  </si>
  <si>
    <t>http://nuhogames.com/receiving-quality-auto-services-for-your-vehicle.html</t>
  </si>
  <si>
    <t>http://www.barryzshow.com/care-for-look-of-your-vehicle-with-auto-detailing-services.html</t>
  </si>
  <si>
    <t>http://www.oudersnet.com/making-plans-for-your-old-vehicle.html</t>
  </si>
  <si>
    <t>http://www.bpm-j.com/how-the-junkyard-can-help-you-with-your-car-issues-and-how-to-prepare.html</t>
  </si>
  <si>
    <t>http://advogids.com/four-reasons-to-sell-your-junk-car-for-cash.html</t>
  </si>
  <si>
    <t>http://lemunicipal.org/important-information-you-should-know-about-the-plumbing-business.html</t>
  </si>
  <si>
    <t>http://www.leopardonline.com/fixing-the-plumbing-in-your-home.html</t>
  </si>
  <si>
    <t>http://marylittlewood.com/getting-windshield-repair-work-completed.html</t>
  </si>
  <si>
    <t>http://nuhogames.com/auto-body-shops-have-a-mechanic-that-can-help-you.html</t>
  </si>
  <si>
    <t>http://www.barryzshow.com/stay-safe-and-get-your-window-replaced.html</t>
  </si>
  <si>
    <t>http://www.sito-internet.org/call-a-mechanic-to-get-your-installation-completed.html</t>
  </si>
  <si>
    <t>http://cancunlemond.com/how-to-find-a-company-for-the-parking-lot/</t>
  </si>
  <si>
    <t>http://lemunicipal.org/warum-ist-die-verwendung-von-pflanzgefasen-in-ihrem-garten-eine-grosartige-idee.html</t>
  </si>
  <si>
    <t>http://www.racernm.com/get-involved-in-extreme-sports-for-more-fun.html</t>
  </si>
  <si>
    <t>http://www.treatmentofvitiligo.com/what-to-look-for-in-new-garage-doors.html</t>
  </si>
  <si>
    <t>http://marylittlewood.com/use-discounts-to-save-money-on-your-auto-insurance.html</t>
  </si>
  <si>
    <t>http://www.barryzshow.com/what-to-know-about-auto-insurance.html</t>
  </si>
  <si>
    <t>https://floorandfenceintro.com/garage-door-problems-that-can-occur.html</t>
  </si>
  <si>
    <t>http://www.signature-productions.com/making-your-garage-door-work-again.html</t>
  </si>
  <si>
    <t>http://doublebayresidences.net/making-the-choice-of-buying-a-home-or-renting.html</t>
  </si>
  <si>
    <t>http://morrismendez.com/sports/recreational-activities/how-target-shooting-can-remain-fun/</t>
  </si>
  <si>
    <t>http://www.wallvolution.com/the-health-care-clinics-and-their-useful-services.html</t>
  </si>
  <si>
    <t>http://www.greendaysite.com/not-all-dental-stains-are-the-same.html</t>
  </si>
  <si>
    <t>http://www.astelegali.com/what-to-do-before-going-to-the-dentist.html</t>
  </si>
  <si>
    <t>http://www.wallvolution.com/what-to-look-for-with-a-home-health-company.html</t>
  </si>
  <si>
    <t>http://www.zydx1933.com/get-good-healthcare-at-home.html</t>
  </si>
  <si>
    <t>http://wizardresort.com/finding-furniture-that-is-comfortable.html</t>
  </si>
  <si>
    <t>http://lemunicipal.org/make-your-house-a-home-with-these-5-items.html</t>
  </si>
  <si>
    <t>http://morrismendez.com/sports/recreational-activities/a-great-vehicle-for-your-needs/</t>
  </si>
  <si>
    <t>http://www.millersparanormalresearch.com/reisen-mit-ihrem-neuen-wohnmobil.html</t>
  </si>
  <si>
    <t>https://www.saverthk.org/finden-sie-einen-autohandler-mit-tollen-wohnmobilen-zum-verkauf.html</t>
  </si>
  <si>
    <t>http://www.aocuk.net/so-verkaufen-sie-ihr-fahrzeug-in-den-sozialen-medien.html</t>
  </si>
  <si>
    <t>http://www.brevis-bg.com/wo-sie-ihr-wohnmobil-fur-einen-schnellen-verkauf-verkaufen-konnen.html</t>
  </si>
  <si>
    <t>http://www.buydress.org/drei-tipps-zum-online-verkauf-ihres-reisemobils.html</t>
  </si>
  <si>
    <t>http://www.latinoamericaencontacto.com/gebuhren-die-beim-kauf-eines-reisemobils-bei-einem-handler-zu-beachten-sind.html</t>
  </si>
  <si>
    <t>http://www.cbwonline.com/schauen-sie-sich-wohnmobile-bei-einem-autohandler-in-ihrer-nahe-an.html</t>
  </si>
  <si>
    <t>https://newbusinessmath.com/new-techs-and-gadgets-that-you-can-use-in-business.html</t>
  </si>
  <si>
    <t>http://www.pictureofthemoon.net/why-every-store-needs-pos-systems.html</t>
  </si>
  <si>
    <t>http://www.asiafriends.org/the-benefits-of-technology-in-different-walks-of-life.html</t>
  </si>
  <si>
    <t>http://www.whiterosetattoo.com/new-technology-for-the-growth-of-your-business.html</t>
  </si>
  <si>
    <t>http://www.sportheadsoccer.com/modern-retail-technology-is-getting-better.html</t>
  </si>
  <si>
    <t>http://www.miakicard.com/how-to-find-a-top-notch-realtor-in-midland-tx.html</t>
  </si>
  <si>
    <t>http://www.belangerrecycling.com/wissen-wie-man-geschenke-einkauft.html</t>
  </si>
  <si>
    <t>http://www.smallcatcondo.com/keeping-your-property-cool.html</t>
  </si>
  <si>
    <t>http://www.treatmentofvitiligo.com/what-construction-services-you-might-need-for-your-home-and-office.html</t>
  </si>
  <si>
    <t>http://www.exhibitresearch.com/the-wild-history-of-candy.html</t>
  </si>
  <si>
    <t>http://www.ducklife4unblocked.com/pet-supply-stores-feature-food-treats-and-toys-for-your-pet.html</t>
  </si>
  <si>
    <t>https://www.saverthk.org/treating-yourself-and-purchasing-a-brand-new-vehicles.html</t>
  </si>
  <si>
    <t>http://www.brevis-bg.com/tricks-to-save-you-heartache-at-a-new-car-dealership.html</t>
  </si>
  <si>
    <t>http://www.exhibitresearch.com/having-quality-scrap-metal-for-the-project.html</t>
  </si>
  <si>
    <t>https://servissimbusiness.com/the-transformation-of-human-industriousness.html</t>
  </si>
  <si>
    <t>https://floorandfenceintro.com/working-on-the-garage-door.html</t>
  </si>
  <si>
    <t>http://www.signature-productions.com/adding-new-garage-doors-to-your-garage.html</t>
  </si>
  <si>
    <t>http://www.miakicard.com/the-essential-things-to-do-with-your-garage-door.html</t>
  </si>
  <si>
    <t>http://xocortex.com/b2b-content-marketing-tactics-that-you-can-use.html</t>
  </si>
  <si>
    <t>http://www.indonesianmusic.net/work-hard-for-your-online-marketing.html</t>
  </si>
  <si>
    <t>http://sastonepal.com/online-marketing-strategy-to-promote-your-business.html</t>
  </si>
  <si>
    <t>http://www.giercuj.info/get-rid-of-any-unwanted-tree-root-or-stump.html</t>
  </si>
  <si>
    <t>http://www.lamapacos.com/why-a-professional-is-needed-for-tree-removal.html</t>
  </si>
  <si>
    <t>http://www.greendaysite.com/find-the-right-dentist-for-you.html</t>
  </si>
  <si>
    <t>http://www.astelegali.com/what-to-expect-at-the-dentist-office.html</t>
  </si>
  <si>
    <t>http://www.brevis-bg.com/your-vehicle-repairs-will-be-complete-after-your-inspection.html</t>
  </si>
  <si>
    <t>http://www.eurobolsaonline.com/security-guards-help-to-maintain-control.html</t>
  </si>
  <si>
    <t>http://www.tony-paul.com/making-the-decision-to-take-on-a-security-job.html</t>
  </si>
  <si>
    <t>https://newbusinessmath.com/modern-technologies-and-how-they-can-change-our-lives.html</t>
  </si>
  <si>
    <t>http://www.pictureofthemoon.net/various-new-software-that-you-should-know-about.html</t>
  </si>
  <si>
    <t>http://www.asiafriends.org/what-are-the-new-different-kinds-of-technology-in-the-world.html</t>
  </si>
  <si>
    <t>http://www.whiterosetattoo.com/technology-that-is-making-it-easier-to-do-business.html</t>
  </si>
  <si>
    <t>http://www.sportheadsoccer.com/new-technologies-and-how-they-would-affect-us.html</t>
  </si>
  <si>
    <t>http://www.indonesianmusic.net/making-the-decision-to-repair-your-businesss-parking-lot.html</t>
  </si>
  <si>
    <t>http://sastonepal.com/three-tips-for-success-for-your-commercial-paving-project.html</t>
  </si>
  <si>
    <t>http://www.cadencebuilt.com/get-certified-and-stay-up-to-date-on-technology-that-you-specialize-in.html</t>
  </si>
  <si>
    <t>http://xocortex.com/new-types-of-technologies-making-our-work-easier.html</t>
  </si>
  <si>
    <t>https://www.kizi50games.com/how-home-health-care-can-save-your-family-money.html</t>
  </si>
  <si>
    <t>https://debtscotland.net/earning-potential-in-the-forex-trading-profession.html</t>
  </si>
  <si>
    <t>https://newbusinessmath.com/learn-the-basics-of-forex-markets.html</t>
  </si>
  <si>
    <t>https://www.worldwidefido.com/creating-a-profitable-forex-trading-plan.html</t>
  </si>
  <si>
    <t>http://cancunlemond.com/mortgage-brokers-advice-applying-for-your-first-mortgage-to-buy-a-home/</t>
  </si>
  <si>
    <t>http://www.followfunction.com/how-to-make-your-business-a-force-for-good.html</t>
  </si>
  <si>
    <t>https://www.venturepax.com/discover-unknown-benefits-of-having-a-travel-insurance-on-canada-trip.html</t>
  </si>
  <si>
    <t>http://www.radiosilencebook.com/how-to-grow-students-confidence.html</t>
  </si>
  <si>
    <t>https://www.worldwidefido.com/the-importance-of-understanding-student-character.html</t>
  </si>
  <si>
    <t>http://www.run4unblocked.com/5-reasons-that-make-international-elementary-schools-the-best-choice.html</t>
  </si>
  <si>
    <t>http://www.snocozy.com/physiological-issues-trending-among-college-students.html</t>
  </si>
  <si>
    <t>https://www.caps5.com/high-risk-business-loans.html</t>
  </si>
  <si>
    <t>https://www.robloxhacktools.com/top-x-most-wanted-jobs-for-recent-graduates.html</t>
  </si>
  <si>
    <t>https://www.venturepax.com/customer-service-longevity.html</t>
  </si>
  <si>
    <t>https://servissimbusiness.com/can-going-green-make-your-small-business-lean.html</t>
  </si>
  <si>
    <t>http://www.followfunction.com/the-devil-is-in-the-details.html</t>
  </si>
  <si>
    <t>https://www.e-graphica.com/what-does-seo-do-on-your-website.html</t>
  </si>
  <si>
    <t>http://cancunlemond.com/lets-get-to-know-novotel-samui-hotel-closer/</t>
  </si>
  <si>
    <t>https://www.detroitadventurepass.org/tips-and-trick-for-finding-hotels-with-cheap-rates.html</t>
  </si>
  <si>
    <t>https://www.detroitadventurepass.org/enjoy-resort-facilities-provided-special-to-you.html</t>
  </si>
  <si>
    <t>https://www.millersparanormalresearch.com/tips-for-choosing-the-right-truck-tires.html</t>
  </si>
  <si>
    <t>http://spymania-forum.com/how-to-eradicate-ants-that-line-up-in-your-home.html</t>
  </si>
  <si>
    <t>http://www.oudersnet.com/why-the-ford-f-150-is-the-best-truck.html</t>
  </si>
  <si>
    <t>https://xescortlariz.com/easy-ways-to-take-care-of-your-silver-ring-at-home.html</t>
  </si>
  <si>
    <t>http://www.smtsa.net/web-trends-to-look-out-for.html</t>
  </si>
  <si>
    <t>https://www.followfunction.com/the-pros-and-cons-of-using-automated-valet-parking-systems.html</t>
  </si>
  <si>
    <t>http://www.run4unblocked.com/look-at-the-7-minimalist-kitchen-designs-for-this-little-house.html</t>
  </si>
  <si>
    <t>http://www.run4unblocked.com/price-of-kawasaki-vulcan-s-2019-review-specifications-modification.html</t>
  </si>
  <si>
    <t>https://www.worldwidefido.com/tradies-event-organizer-the-right-solution-for-your-event.html</t>
  </si>
  <si>
    <t>http://www.smtsa.net/4-best-outdoor-floor-material-for-dining-room.html</t>
  </si>
  <si>
    <t>https://odysseysciencecenter.org/3-hairdressing-solutions-from-the-experts.html</t>
  </si>
  <si>
    <t>https://www.talacia.com/5-unique-wedding-concepts-that-could-be-your-wedding-party-ideas.html</t>
  </si>
  <si>
    <t>https://www.mobarezin.com/lump-sum-vs-sip-which-one-is-good-for-an-investment.html</t>
  </si>
  <si>
    <t>https://www.exhibitresearch.com/how-are-mutual-fund-investments-taxed.html</t>
  </si>
  <si>
    <t>https://www.periodismointegrado.com/intraday-vs-interday-trading-everything-you-should-know.html</t>
  </si>
  <si>
    <t>https://servissimbusiness.com/smart-intraday-trading-strategies-for-beginners.html</t>
  </si>
  <si>
    <t>https://newbusinessmath.com/5-intraday-tips-to-give-your-trades-a-boost-5-intraday-tips-to-improve-the-way-you-trade.html</t>
  </si>
  <si>
    <t>SODIM</t>
  </si>
  <si>
    <t>https://www.bringronaldohome.org/tips-for-successful-planning-a-festive-and-memorable-surprise-party.html</t>
  </si>
  <si>
    <t>https://www.exhibitresearch.com/renting-event-venues-for-office-meetings-why-not.html</t>
  </si>
  <si>
    <t>https://www.followfunction.com/get-to-know-the-airbag-features-of-the-motogp-racing-shirt.html</t>
  </si>
  <si>
    <t>https://www.millersparanormalresearch.com/get-to-know-the-motogp-racing-shirt.html</t>
  </si>
  <si>
    <t>http://www.wbdoyle.com/tips-for-choosing-a-place-to-stay-when-on-vacation.html</t>
  </si>
  <si>
    <t>https://www.bringronaldohome.org/keeping-up-with-outdoor-home-improvements.html</t>
  </si>
  <si>
    <t>http://cancunlemond.com/5-beautiful-2019-minimalist-kitchen-paint-colors/</t>
  </si>
  <si>
    <t>http://cancunlemond.com/how-to-make-digital-signage/</t>
  </si>
  <si>
    <t>http://cancunlemond.com/want-businesses-to-grow-realize-the-importance-of-recording-business-finance/</t>
  </si>
  <si>
    <t>https://www.bringronaldohome.org/5-the-inspiration-of-the-hanging-lamp-model-to-make-the-home-more-beautiful.html</t>
  </si>
  <si>
    <t>https://www.talacia.com/start-with-simple-thing-to-brand-your-website.html</t>
  </si>
  <si>
    <t>https://www.cbwonline.com/how-you-can-build-a-passive-cottage-using-a-prefabricated-panel-system.html</t>
  </si>
  <si>
    <t>https://www.cbwonline.com/can-a-light-tower-be-used-as-a-generator.html</t>
  </si>
  <si>
    <t>https://www.fireeatersscv.org/how-to-choose-womens-underwear.html</t>
  </si>
  <si>
    <t>https://www.bringronaldohome.org/types-of-wardrobe-or-kleiderschrank.html</t>
  </si>
  <si>
    <t>https://biboplay.com/the-future-of-wind-energy.html</t>
  </si>
  <si>
    <t>https://pinaymom.org/how-to-choose-a-swimsuit-to-emphasize-the-advantages-and-hide-the-figure-flaws.html</t>
  </si>
  <si>
    <t>https://spymania-forum.com/what-you-need-to-know-about-having-coral-in-an-aquarium.html</t>
  </si>
  <si>
    <t>https://www.bringronaldohome.org/exploring-ho-chi-minh-city-for-a-new-traveler-in-vietnam.html</t>
  </si>
  <si>
    <t>https://www.detroitadventurepass.org/how-to-choose-the-right-diving-course.html</t>
  </si>
  <si>
    <t>http://www.textbase.net/4-tips-to-choosing-school-for-children.html</t>
  </si>
  <si>
    <t>https://www.bringronaldohome.org/how-to-get-to-your-first-20k-followers-on-instagram.html</t>
  </si>
  <si>
    <t>http://www.radiosilencebook.com/trending-ideas-for-christmas-instagram-marketing-campaign.html</t>
  </si>
  <si>
    <t>https://spymania-forum.com/top-6-the-most-effective-strategies-to-get-instagram-followers.html</t>
  </si>
  <si>
    <t>http://www.run4unblocked.com/ways-athletes-can-get-more-instagram-views.html</t>
  </si>
  <si>
    <t>http://www.4gmf.org/what-is-full-root-access-in-vps-hosting.html</t>
  </si>
  <si>
    <t>https://webbaf.com/in-what-ways-can-cloud-hosting-benefit-search-engine-optimization-seo.html</t>
  </si>
  <si>
    <t>https://www.e-graphica.com/6-essential-aspects-to-consider-while-assessing-a-cloud-hosting-provider.html</t>
  </si>
  <si>
    <t>http://www.radiosilencebook.com/7-reasons-cloud-hosting-has-turned-into-a-hit-with-many-other-sectors.html</t>
  </si>
  <si>
    <t>https://webbaf.com/6-clear-benefits-of-deploying-vps-hosting-for-your-business-website.html</t>
  </si>
  <si>
    <t>https://www.norcom-electronics.com/4-solid-reasons-to-choose-cloud-hosting-for-your-enterprise.html</t>
  </si>
  <si>
    <t>https://www.e-graphica.com/what-elements-should-you-look-for-in-a-web-hosting.html</t>
  </si>
  <si>
    <t>https://www.caps5.com/cloud-web-hosting-can-make-disaster-recovery-much-easier-heres-how.html</t>
  </si>
  <si>
    <t>https://www.purrdreamzpersians.com/is-your-silver-ring-authentic-here-is-how-to-find-out.html</t>
  </si>
  <si>
    <t>https://www.buynsay.com/why-women-should-wear-watches.html</t>
  </si>
  <si>
    <t>https://debtscotland.net/things-you-should-do-to-get-better-at-trading.html</t>
  </si>
  <si>
    <t>https://newbusinessmath.com/things-that-are-affecting-the-emotions-of-the-traders.html</t>
  </si>
  <si>
    <t>https://www.worldwidefido.com/money-management-can-keep-your-humble-in-the-trading-process.html</t>
  </si>
  <si>
    <t>https://www.venturepax.com/relaxing-in-the-business-will-make-your-productive.html</t>
  </si>
  <si>
    <t>https://www.thalassadomicile.com/the-perfect-guide-to-trading-the-head-and-shoulder-pattern.html</t>
  </si>
  <si>
    <t>https://www.bringronaldohome.org/5-fitness-equipment-for-exercise-at-home.html</t>
  </si>
  <si>
    <t>https://www.bringronaldohome.org/7-ways-how-to-cope-with-the-loss-of-a-child.html</t>
  </si>
  <si>
    <t>https://www.bringronaldohome.org/6-designs-inspirations-for-minimalist-office-to-gain-productivity.html</t>
  </si>
  <si>
    <t>https://www.thalassadomicile.com/why-use-a-plumber-to-install-water-heater.html</t>
  </si>
  <si>
    <t>https://www.thalassadomicile.com/7-types-of-design-interiors-for-office.html</t>
  </si>
  <si>
    <t>https://www.bringronaldohome.org/5-tips-on-selecting-the-right-building-materials.html</t>
  </si>
  <si>
    <t>https://www.bringronaldohome.org/solution-to-overcome-management-of-warehouse-goods-problem.html</t>
  </si>
  <si>
    <t>http://cancunlemond.com/moto-guzzi-announces-price-and-order-details-for-mgx-21/</t>
  </si>
  <si>
    <t>http://www.radiosilencebook.com/get-the-perfect-flooring-for-your-home.html</t>
  </si>
  <si>
    <t>https://www.followfunction.com/want-to-have-a-white-themed-kitchen-at-home-these-are-inspirations-you-can-imitate.html</t>
  </si>
  <si>
    <t>http://www.run4unblocked.com/tips-for-search-a-delivery-expedition.html</t>
  </si>
  <si>
    <t>https://www.saverthk.org/review-the-advantages-of-suzuki-burgman-street-125.html</t>
  </si>
  <si>
    <t>https://onlyfreesoft.com/hypnotherapy-and-your-health.html</t>
  </si>
  <si>
    <t>http://www.latinoamericaencontacto.com/critical-cheap-car-rental-in-dubai-for-first-timers.html</t>
  </si>
  <si>
    <t>http://www.radiosilencebook.com/most-asked-questions-about-the-best-way-to-get-youtube-likes-for-business.html</t>
  </si>
  <si>
    <t>belum ke-index</t>
  </si>
  <si>
    <t>https://www.cystiteinterstitielle.org/how-to-get-an-electronic-travel-authority-or-eta-for-australia.html</t>
  </si>
  <si>
    <t>https://www.bringronaldohome.org/indian-artist-buying-youtube-views-with-ads.html</t>
  </si>
  <si>
    <t>https://www.millersparanormalresearch.com/dubai-cheap-car-rental-guide.html</t>
  </si>
  <si>
    <t>https://www.yourhairlosstreatment.net/importance-of-buying-high-quality-marijuana-seeds.html</t>
  </si>
  <si>
    <t>http://www.run4unblocked.com/which-web-hosting-do-you-need.html</t>
  </si>
  <si>
    <t>https://www.bringronaldohome.org/why-select-major-companies-to-guide-you-through-the-stages-of-sydney-excavation.html</t>
  </si>
  <si>
    <t>https://www.followfunction.com/what-makes-up-fracking-lubricant.html</t>
  </si>
  <si>
    <t>https://www.exhibitresearch.com/hygiene-workwear-what-it-is-and-why-its-important.html</t>
  </si>
  <si>
    <t>https://www.bringronaldohome.org/renovations-can-cause-issues-with-home-insurance-coverage.html</t>
  </si>
  <si>
    <t>https://www.cystiteinterstitielle.org/why-its-so-important-for-kids-to-discover-their-sense-of-adventure.html</t>
  </si>
  <si>
    <t>https://www.iwebmastermu.com/how-does-changing-to-a-new-hosting-provider-affect-your-seo.html</t>
  </si>
  <si>
    <t>https://www.stmarkhanover.com/how-does-vps-hosting-ensure-complete-privacy-protection-of-your-data.html</t>
  </si>
  <si>
    <t>https://www.stoprailnow.com/understanding-the-process-flow-for-varnish-caching.html</t>
  </si>
  <si>
    <t>https://www.computertuneuprepair.com/top-5-tools-to-speed-up-and-optimize-your-hosting-server.html</t>
  </si>
  <si>
    <t>https://www.bigracesolution.com/what-is-the-difference-between-openvz-and-kvm.html</t>
  </si>
  <si>
    <t>http://www.nfljerseysshop.org/basic-tips-for-buying-gloves-this-year/</t>
  </si>
  <si>
    <t>http://artistsagainstwar.org/choosing-the-right-seo-agency-to-improve-your-business.html</t>
  </si>
  <si>
    <t>https://www.bringronaldohome.org/team-building-how-to-build-it-and-its-impact-on-the-company.html</t>
  </si>
  <si>
    <t>https://www.exhibitresearch.com/3-benefits-of-digital-signage-for-your-business.html</t>
  </si>
  <si>
    <t>http://www.run4unblocked.com/team-building-how-to-build-a-solid-team.html</t>
  </si>
  <si>
    <t>http://cancunlemond.com/your-kitchen-feels-hot-these-are-some-steps-to-try-on/</t>
  </si>
  <si>
    <t>http://www.radiosilencebook.com/steps-to-build-an-effective-team.html</t>
  </si>
  <si>
    <t>http://www.smtsa.net/5-good-motorcycle-jackets-material.html</t>
  </si>
  <si>
    <t>https://www.thalassadomicile.com/unique-houses-benefits-of-a-wooden-house.html</t>
  </si>
  <si>
    <t>https://www.worldwidefido.com/7-advantages-of-air-cargo-services-you-should-know-about.html</t>
  </si>
  <si>
    <t>http://www.radiosilencebook.com/what-is-cloud-hosting.html</t>
  </si>
  <si>
    <t>https://spymania-forum.com/10-reasons-to-use-daycare-services-for-your-dog.html</t>
  </si>
  <si>
    <t>https://www.alfabetizacionsinfronteras.org/benefits-of-buying-robots-from-universal-robots.html</t>
  </si>
  <si>
    <t>http://sixtythreebits.com/how-does-softaculous-help-your-e-commerce-website.html</t>
  </si>
  <si>
    <t>https://happywheelsgamefull.com/how-to-calculate-your-hosting-bandwidth-requirements.html</t>
  </si>
  <si>
    <t>https://akhbarsuper.com/4-strong-reasons-why-cloud-hosting-service-is-the-ideal-fit-for-iot-driven-applications.html</t>
  </si>
  <si>
    <t>https://www.bringronaldohome.org/the-nature-inspired-versatile-rug.html</t>
  </si>
  <si>
    <t>https://www.followfunction.com/here-are-a-few-reasons-you-might-need-a-cpa-this-year.html</t>
  </si>
  <si>
    <t>https://www.periodismointegrado.com/heres-how-to-get-even-more-out-of-a-cpa-career.html</t>
  </si>
  <si>
    <t>https://www.exhibitresearch.com/these-personality-traits-might-serve-you-well-as-a-cpa.html</t>
  </si>
  <si>
    <t>https://www.my10000dollars.com/tax-troubles-here-are-the-ways-a-great-cpa-can-help.html</t>
  </si>
  <si>
    <t>https://www.venturepax.com/if-youre-having-any-of-these-issues-the-right-cpa-might-be-able-to-help.html</t>
  </si>
  <si>
    <t>http://miomio.org/blockchain-and-financial-services.html</t>
  </si>
  <si>
    <t>Kempez</t>
  </si>
  <si>
    <t>https://www.ducklife4unblocked.com/what-to-do-if-your-dog-falls-unwell.html</t>
  </si>
  <si>
    <t>https://www.periodismointegrado.com/what-is-multichannel-marketing.html</t>
  </si>
  <si>
    <t>https://www.exhibitresearch.com/new-trends-in-content-marketing.html</t>
  </si>
  <si>
    <t>https://www.my10000dollars.com/ppc-and-seo-what-is-the-difference.html</t>
  </si>
  <si>
    <t>https://debtscotland.net/protect-yourself-against-negative-seo.html</t>
  </si>
  <si>
    <t>https://www.venturepax.com/how-digital-marketers-can-join-the-fight-for-climate-change.html</t>
  </si>
  <si>
    <t>https://www.bringronaldohome.org/know-some-types-of-physiotherapy.html</t>
  </si>
  <si>
    <t>https://www.exhibitresearch.com/minimalist-bathroom-renovation-with-a-limited-budget.html</t>
  </si>
  <si>
    <t>http://www.radiosilencebook.com/4-strategies-to-be-adopted-for-safe-company-assets.html</t>
  </si>
  <si>
    <t>http://www.run4unblocked.com/tips-for-choosing-the-best-beauty-clinic-for-your-care.html</t>
  </si>
  <si>
    <t>http://www.radiosilencebook.com/visiting-thailand-its-not-complete-if-you-dont-stop-by-these-5-beaches.html</t>
  </si>
  <si>
    <t>https://www.millersparanormalresearch.com/the-sophistication-of-land-rover.html</t>
  </si>
  <si>
    <t>https://www.worldwidefido.com/modern-choice-of-modern-kitchen-for-mother.html</t>
  </si>
  <si>
    <t>https://www.millersparanormalresearch.com/kitchen-wall-clean-and-safe-with-kitchen-splashback-tiles.html</t>
  </si>
  <si>
    <t>https://www.millersparanormalresearch.com/what-to-consider-when-choosing-a-moving-server-service.html</t>
  </si>
  <si>
    <t>https://www.bpm-j.com/4-tricks-to-care-for-your-car-or-truck.html</t>
  </si>
  <si>
    <t>Joko</t>
  </si>
  <si>
    <t>http://www.brevis-bg.com/car-dealers-choosing-an-audi.html</t>
  </si>
  <si>
    <t xml:space="preserve">Insert Anchor </t>
  </si>
  <si>
    <t>https://www.buydress.org/3-tips-for-using-a-car-hoist.html</t>
  </si>
  <si>
    <t>https://www.cbwonline.com/just-passed-how-not-to-fail-at-owning-a-car.html</t>
  </si>
  <si>
    <t>https://newbusinessmath.com/3-ways-to-make-your-office-space-more-welcoming.html</t>
  </si>
  <si>
    <t>http://buyprovigilusa.net/guide-to-make-your-home-look-clean-and-tidy.html</t>
  </si>
  <si>
    <t>https://www.centexstormspotters.net/eta-application-to-travel-in-canada.html</t>
  </si>
  <si>
    <t>https://www.bringronaldohome.org/a-guideline-to-choosing-kitchen-cabinets-and-countertops.html</t>
  </si>
  <si>
    <t>https://spymania-forum.com/caring-for-your-pets.html</t>
  </si>
  <si>
    <t>https://www.followfunction.com/tips-on-buying-homeware-for-your-new-home.html</t>
  </si>
  <si>
    <t>https://www.saverthk.org/used-car-parts-as-an-attractive-business.html</t>
  </si>
  <si>
    <t>https://www.detroitadventurepass.org/the-best-way-to-book-a-hotel.html</t>
  </si>
  <si>
    <t>http://buyprovigilusa.net/features-to-consider-when-buying-the-best-smartwatch.html</t>
  </si>
  <si>
    <t>https://www.yourhairlosstreatment.net/is-it-time-to-embrace-alternative-medical-treatments.html</t>
  </si>
  <si>
    <t>https://www.aocuk.net/cheap-liability-car-insurance-guide-a-short-beginners-guide-to-car-insurance-coverage.html</t>
  </si>
  <si>
    <t>https://www.talacia.com/5-valuable-tips-to-pick-the-best-website-design-company-according-to-your-requirements.html</t>
  </si>
  <si>
    <t>https://www.worldwidefido.com/why-you-should-read-reviews-about-travel-agencies-before-booking.html</t>
  </si>
  <si>
    <t>https://www.venturepax.com/differences-between-speculating-and-investing.html</t>
  </si>
  <si>
    <t>https://www.norcom-electronics.com/spotify-hampers-the-promotion-of-classical-music.html</t>
  </si>
  <si>
    <t>http://www.k-cparts.com/how-to-find-cheaper-flights.html</t>
  </si>
  <si>
    <t>http://www.latinoamericaencontacto.com/recycling-car-parts-effectively.html</t>
  </si>
  <si>
    <t>http://www.oudersnet.com/uk-car-industry-has-received-well-timed-backing.html</t>
  </si>
  <si>
    <t>https://www.bringronaldohome.org/what-you-should-know-before-calling-a-commercial-door-repair-service.html</t>
  </si>
  <si>
    <t>https://www.bringronaldohome.org/the-process-of-evaluating-lineman-schools.html</t>
  </si>
  <si>
    <t>https://www.bigracesolution.com/6-ways-to-secure-shared-hosting.html</t>
  </si>
  <si>
    <t>https://www.e-graphica.com/ddos-attacks-meaning-and-mitigation.html</t>
  </si>
  <si>
    <t>https://www.caps5.com/the-guide-to-choosing-the-best-cloud-hosting-for-your-website.html</t>
  </si>
  <si>
    <t>https://www.alfabetizacionsinfronteras.org/how-to-determine-the-amount-of-bandwidth-requirement-for-my-vps.html</t>
  </si>
  <si>
    <t>https://www.alfabetizacionsinfronteras.org/market-share-of-vps-hosting-is-about-to-explode-in-2020-here-are-4-reasons-why.html</t>
  </si>
  <si>
    <t>https://www.millersparanormalresearch.com/how-your-car-brakes-work-car-maintain-tips.html</t>
  </si>
  <si>
    <t>https://biboplay.com/ways-to-get-customer-reviews-to-your-business.html</t>
  </si>
  <si>
    <t>https://www.millersparanormalresearch.com/how-to-improve-auto-parts-sales.html</t>
  </si>
  <si>
    <t>https://www.yourhairlosstreatment.net/how-long-should-i-be-on-the-elliptical.html</t>
  </si>
  <si>
    <t>https://www.lifeinsurancechandigarh.com/when-should-you-raise-your-lash-prices.html</t>
  </si>
  <si>
    <t>https://odysseysciencecenter.org/what-to-do-when-youre-new-to-being-a-lash-artist.html</t>
  </si>
  <si>
    <t>https://www.alfabetizacionsinfronteras.org/do-i-need-cdn-with-my-cloud-hosting-plan.html</t>
  </si>
  <si>
    <t>https://www.alfabetizacionsinfronteras.org/what-is-server-virtualisation.html</t>
  </si>
  <si>
    <t>https://www.periodismointegrado.com/royal-golden-eagle-commits-to-social-stewardship.html</t>
  </si>
  <si>
    <t>https://pinaymom.org/the-difference-between-lash-extensions-and-false-eyelashes.html</t>
  </si>
  <si>
    <t>https://www.bringronaldohome.org/emergency-repair-101.html</t>
  </si>
  <si>
    <t>https://www.millersparanormalresearch.com/twin-tube-vs-mono-tube-shock-absorbers.html</t>
  </si>
  <si>
    <t>https://www.worldwidefido.com/demat-account-for-minors.html</t>
  </si>
  <si>
    <t>https://www.thalassadomicile.com/why-you-need-a-demat-account-to-invest-in-shares.html</t>
  </si>
  <si>
    <t>https://www.venturepax.com/income-tax-guide.html</t>
  </si>
  <si>
    <t>http://www.radiosilencebook.com/hytera-2-way-radios-how-two-way-radio-and-bluetooth-devices-work.html</t>
  </si>
  <si>
    <t>https://www.detroitadventurepass.org/catamaran-a-luxury-floating-vessel.html</t>
  </si>
  <si>
    <t>https://spymania-forum.com/how-to-take-good-care-of-pets.html</t>
  </si>
  <si>
    <t>http://artistsagainstwar.org/start-a-dream-business-with-these-simple-ways.html</t>
  </si>
  <si>
    <t xml:space="preserve"> https://www.thalassadomicile.com/what-business-integration-can-do-for-the-organization.html</t>
  </si>
  <si>
    <t>Insert Link</t>
  </si>
  <si>
    <t>https://www.eurobolsaonline.com/what-the-immigration-law-says.html</t>
  </si>
  <si>
    <t>https://servissimbusiness.com/how-to-open-a-company-in-italy.html</t>
  </si>
  <si>
    <t>https://newbusinessmath.com/how-to-open-a-branch-in-italy-here-are-the-necessary-requirements.html</t>
  </si>
  <si>
    <t>https://www.mobarezin.com/10-incredible-intraday-trading-strategies.html</t>
  </si>
  <si>
    <t>https://www.bringronaldohome.org/pros-and-cons-of-being-an-electrical-linemen.html</t>
  </si>
  <si>
    <t>https://www.bringronaldohome.org/six-innovative-approaches-to-improve-your-damage-restoration.html</t>
  </si>
  <si>
    <t>https://www.bringronaldohome.org/reasons-to-call-a-heating-repair-service.html</t>
  </si>
  <si>
    <t>https://www.bringronaldohome.org/embellishing-the-commercial-space-with-landscaping.html</t>
  </si>
  <si>
    <t>https://wayanadresorts.net/little-know-facts-about-testosterone-cypionate-effects.html</t>
  </si>
  <si>
    <t>http://www.radiosilencebook.com/the-rise-of-ultra-cheap-cars.html</t>
  </si>
  <si>
    <t>https://www.nicklausgreens.com/why-the-bank-of-mum-and-dad-should-adopt-a-more-professional-approach.html</t>
  </si>
  <si>
    <t>https://lejardindepauline.com/4-reasons-to-use-l-and-l-lashes.html</t>
  </si>
  <si>
    <t>https://www.exhibitresearch.com/key-criteria-for-choosing-corporate-gifts.html</t>
  </si>
  <si>
    <t>https://www.grafxemporium.com/perfect-gift-ideas-for-her.html</t>
  </si>
  <si>
    <t>https://www.thalassadomicile.com/why-we-must-choose-australian-made-products.html</t>
  </si>
  <si>
    <t>https://www.worldwidefido.com/why-your-online-business-should-embrace-bitcoin.html</t>
  </si>
  <si>
    <t>https://spymania-forum.com/quick-and-easy-puppy-potty-training-tips.html</t>
  </si>
  <si>
    <t>http://www.ginnyrorby.com/lash-extension-myths-busted.html</t>
  </si>
  <si>
    <t>https://www.norcom-electronics.com/3-tight-strategies-to-secure-your-cloud-hosted-website.html</t>
  </si>
  <si>
    <t>http://www.radiosilencebook.com/3-working-strategies-for-securing-your-cloud-hosted-website.html</t>
  </si>
  <si>
    <t>https://www.computertuneuprepair.com/can-reseller-hosting-be-a-viable-business-option-for-you.html</t>
  </si>
  <si>
    <t>https://www.stoprailnow.com/cloud-hosting-suitability-for-startups.html</t>
  </si>
  <si>
    <t>http://www.run4unblocked.com/how-does-https-help-businesses-gain-trust.html</t>
  </si>
  <si>
    <t>https://www.speedyfeed.com/how-to-maintain-billing-records-of-your-web-hosting-clients.html</t>
  </si>
  <si>
    <t>http://sixtythreebits.com/strategies-to-frame-before-starting-a-reseller-hosting-business.html</t>
  </si>
  <si>
    <t>http://www.4gmf.org/the-guide-to-choosing-the-best-cloud-hosting-for-your-website.html</t>
  </si>
  <si>
    <t>https://www.caps5.com/the-meaning-and-workings-of-virtualisation.html</t>
  </si>
  <si>
    <t>https://www.geopowerasia.com/things-you-should-know-about-vps-hosting.html</t>
  </si>
  <si>
    <t>https://akhbarsuper.com/ways-to-compress-website-content-using-cpanel.html</t>
  </si>
  <si>
    <t>https://www.talacia.com/how-does-your-hosting-package-affect-your-site-rankings.html</t>
  </si>
  <si>
    <t>https://www.bigracesolution.com/how-does-your-web-hosting-provider-affect-your-page-load-speed-and-performance.html</t>
  </si>
  <si>
    <t>https://www.talacia.com/how-to-determine-the-amount-of-bandwidth-requirement-for-my-vps.html</t>
  </si>
  <si>
    <t>https://remotehop.com/5-key-strategies-to-find-your-perfect-web-hosting.html</t>
  </si>
  <si>
    <t>https://www.buynsay.com/how-affordable-seo-services-can-benefit-smes.html</t>
  </si>
  <si>
    <t>http://www.smtsa.net/the-purpose-of-web-development-for-business.html</t>
  </si>
  <si>
    <t>https://www.leathercustomwork.com/ways-to-design-an-effective-logo.html</t>
  </si>
  <si>
    <t>https://www.bringronaldohome.org/things-you-would-need-for-your-swimming-pool.html</t>
  </si>
  <si>
    <t>http://www.run4unblocked.com/how-technology-can-help-you-enhance-your-beauty.html</t>
  </si>
  <si>
    <t>https://www.bringronaldohome.org/getting-your-house-ready-for-spring.html</t>
  </si>
  <si>
    <t>https://debtscotland.net/an-overview-of-estate-planning.html</t>
  </si>
  <si>
    <t>https://www.yourhairlosstreatment.net/why-you-should-consider-visiting-the-chiropractor.html</t>
  </si>
  <si>
    <t>https://www.exhibitresearch.com/top-ways-to-ensure-your-business-is-operating-legally.html</t>
  </si>
  <si>
    <t>http://www.jeuxdelavoiture.com/3-tips-for-puppy-adoption.html</t>
  </si>
  <si>
    <t>https://www.astelegali.com/the-difference-between-a-dental-clinic-and-dental-office.html</t>
  </si>
  <si>
    <t>https://www.greendaysite.com/using-accountability-to-achieve-your-weight-loss-goals.html</t>
  </si>
  <si>
    <t>https://dating-startpage.com/the-pros-and-cons-of-using-a-dating-application-online.html</t>
  </si>
  <si>
    <t>http://buyprovigilusa.net/business-owners-search-for-the-top-seo-companies.html</t>
  </si>
  <si>
    <t>http://www.sportheadsoccer.com/what-separates-the-best-seo-companies-in-philadelphia-from-the-worst.html</t>
  </si>
  <si>
    <t>https://servissimbusiness.com/what-to-know-about-the-top-seo-companies-in-philadelphia.html</t>
  </si>
  <si>
    <t>https://www.eurobolsaonline.com/best-nyc-seo-agencies.html</t>
  </si>
  <si>
    <t>https://www.leathercustomwork.com/why-your-brand-needs-to-partner-with-one-of-the-top-seo-agencies-in-minneapolis.html</t>
  </si>
  <si>
    <t>https://www.millersparanormalresearch.com/amazing-tips-that-will-help-you-during-your-move.html</t>
  </si>
  <si>
    <t>https://www.bringronaldohome.org/tips-for-decorating-your-home.html</t>
  </si>
  <si>
    <t>https://www.bringronaldohome.org/three-things-new-restaurant-owners-should-do.html</t>
  </si>
  <si>
    <t>https://www.bringronaldohome.org/2-dangers-of-snow-and-how-to-prevent-them.html</t>
  </si>
  <si>
    <t>https://www.bringronaldohome.org/a-little-about-pressure-testing.html</t>
  </si>
  <si>
    <t>https://www.eurobolsaonline.com/california-workplace-safety-the-importance-of-including-ergonomics-in-the-workplace.html</t>
  </si>
  <si>
    <t>https://www.venturepax.com/advantages-of-using-a-dry-cleaning-software-system.html</t>
  </si>
  <si>
    <t>https://neurolumabrainpill.com/finding-a-vehicle-for-your-accessible-needs.html</t>
  </si>
  <si>
    <t>https://www.followfunction.com/tag/applications-of-automatic-car-parking-system</t>
  </si>
  <si>
    <t>https://www.venturepax.com/car-loan-advice-for-first-time-buyers.html</t>
  </si>
  <si>
    <t>https://debtscotland.net/all-about-car-financing-loans.html</t>
  </si>
  <si>
    <t>https://www.racernm.com/halls-motorsports-in-mobile-alabama.html</t>
  </si>
  <si>
    <t>https://www.periodismointegrado.com/fundamentals-of-a-car-financial-loan.html</t>
  </si>
  <si>
    <t>https://www.talacia.com/how-to-set-up-your-own-website.html</t>
  </si>
  <si>
    <t>https://www.grafxemporium.com/women-smoking-cigars.html</t>
  </si>
  <si>
    <t>https://debtscotland.net/why-your-small-business-needs-insurance.html(opens in a new tab)</t>
  </si>
  <si>
    <t>https://www.hiltonpittmanphotography.com/essential-benefits-of-arch-supports.html</t>
  </si>
  <si>
    <t>https://www.flairbr.com/actionable-marketing-advice-for-smb-in-indianapolis.html</t>
  </si>
  <si>
    <t>http://artistsagainstwar.org/5-questions-to-ask-your-seo-service-provider.html</t>
  </si>
  <si>
    <t>https://www.periodismointegrado.com/guide-to-choosing-the-right-exterior-caulks.html</t>
  </si>
  <si>
    <t>Widi</t>
  </si>
  <si>
    <t>https://www.grafxemporium.com/how-to-ensure-effective-bioprocesesses.html</t>
  </si>
  <si>
    <t>https://www.bringronaldohome.org/benefits-of-hiring-a-maid-service.html</t>
  </si>
  <si>
    <t>https://www.bringronaldohome.org/incentives-for-solar-investment-in-new-jersey.html</t>
  </si>
  <si>
    <t>https://debtscotland.net/effective-ways-to-raise-capital-for-your-business.html</t>
  </si>
  <si>
    <t>https://www.millersparanormalresearch.com/personal-injury-law-defining-the-legal-consequences-of-a-motor-vehicle-accident.html</t>
  </si>
  <si>
    <t>https://www.eurobolsaonline.com/insurance-types-businesses-need.html</t>
  </si>
  <si>
    <t>https://www.exhibitresearch.com/a-smart-guide-to-startup-insurance.html</t>
  </si>
  <si>
    <t>http://www.radiosilencebook.com/importance-of-science-and-technology-2.html</t>
  </si>
  <si>
    <t>https://www.bringronaldohome.org/setting-up-refrigeration-for-your-business.html</t>
  </si>
  <si>
    <t>https://www.bringronaldohome.org/3-budget-friendly-ways-to-upgrade-your-kitchen.html</t>
  </si>
  <si>
    <t>https://www.bringronaldohome.org/5-times-to-call-a-professional-plumber.html</t>
  </si>
  <si>
    <t>https://www.my10000dollars.com/pros-and-cons-of-ribbon-blenders.html</t>
  </si>
  <si>
    <t>http://artistsagainstwar.org/getting-a-high-risk-ach-processor.html</t>
  </si>
  <si>
    <t>https://biboplay.com/trucking-company-drug-testing-hair-follicle-screening-for-truckers.html</t>
  </si>
  <si>
    <t>https://www.bringronaldohome.org/building-a-back-yard-automotive-shop.html</t>
  </si>
  <si>
    <t>https://www.lifeinsurancechandigarh.com/inexpensive-car-insurance-coverage-for-women-reality-or-fiction.html</t>
  </si>
  <si>
    <t>https://www.detroitadventurepass.org/category/travel-packages/flights-and-rental-car-packages</t>
  </si>
  <si>
    <t>https://www.followfunction.com/what-do-you-need-to-open-a-company.html</t>
  </si>
  <si>
    <t>https://www.exhibitresearch.com/requirements-for-an-innovative-startup.html</t>
  </si>
  <si>
    <t>http://www.textbase.net/the-usefulness-of-learning-resources-centers.html</t>
  </si>
  <si>
    <t>http://www.radiosilencebook.com/learn-allen-bradley-plc-controls-from-online-training.html</t>
  </si>
  <si>
    <t>https://www.millersparanormalresearch.com/buy-somatropin-to-improve-your-metabolism.html</t>
  </si>
  <si>
    <t>http://www.wbdoyle.com/how-to-find-a-reliable-house-sitter.html</t>
  </si>
  <si>
    <t>https://www.hiltonpittmanphotography.com/achieving-a-fitness-body.html</t>
  </si>
  <si>
    <t>https://www.thalassadomicile.com/reasons-why-you-need-a-vpn.html</t>
  </si>
  <si>
    <t>https://www.e-graphica.com/differences-metered-unmetered-and-unlimited-bandwidth.html</t>
  </si>
  <si>
    <t>https://webbaf.com/4-things-to-know-before-buying-managed-vps-hosting.html</t>
  </si>
  <si>
    <t>https://spymania-forum.com/tips-on-treating-separation-anxiety-for-both-dogs-and-dog-owners.html</t>
  </si>
  <si>
    <t>http://www.smtsa.net/the-versatility-of-membrane-switches.html</t>
  </si>
  <si>
    <t>https://www.alfabetizacionsinfronteras.org/cobot-vs-industrial-robot-which-one-do-you-need.html</t>
  </si>
  <si>
    <t>https://www.venturepax.com/improving-quality-control-in-a-manufacturing-shop.html</t>
  </si>
  <si>
    <t>https://www.stratogems.com/the-buzz-on-tokyvideo.html</t>
  </si>
  <si>
    <t>https://www.bringronaldohome.org/three-reasons-to-address-foundations-issues-before-other-home-improvement-projects.html</t>
  </si>
  <si>
    <t>https://www.exhibitresearch.com/the-best-knives-for-your-medical-use-and-hunting.html</t>
  </si>
  <si>
    <t>https://www.jeuxdelavoiture.com/how-to-insure-your-animals.html</t>
  </si>
  <si>
    <t>https://www.venturepax.com/what-public-records-can-reveal-about-people.html</t>
  </si>
  <si>
    <t>https://www.followfunction.com/tips-for-meeting-your-short-term-staffing-needs.html</t>
  </si>
  <si>
    <t>https://www.bringronaldohome.org/how-to-get-more-from-your-experience-with-3d-printers.html</t>
  </si>
  <si>
    <t>https://www.exhibitresearch.com/how-to-price-hospitals-if-you-need-a-surgical-procedure.html</t>
  </si>
  <si>
    <t>https://www.followfunction.com/an-overview-of-business-insurance.html</t>
  </si>
  <si>
    <t>https://www.bringronaldohome.org/states-you-should-consider-moving-to.html</t>
  </si>
  <si>
    <t>https://www.bringronaldohome.org/things-to-take-care-of-when-you-move.html</t>
  </si>
  <si>
    <t>https://www.periodismointegrado.com/stock-market-investment-tips-for-beginners.html</t>
  </si>
  <si>
    <t>http://www.smtsa.net/5-tips-to-protect-your-computer-from-viruses-and-malware.html</t>
  </si>
  <si>
    <t>https://www.alfabetizacionsinfronteras.org/car-technologies-and-innovation.html</t>
  </si>
  <si>
    <t>https://www.bringronaldohome.org/senior-care-tips-how-to-make-their-washing-and-bathing-more-comfortable.html</t>
  </si>
  <si>
    <t>http://twodice.org/5-tips-on-finding-the-right-workers-compensation-doctor.html</t>
  </si>
  <si>
    <t>https://www.bringronaldohome.org/how-to-find-a-great-plumbing-service.html</t>
  </si>
  <si>
    <t>https://www.venturepax.com/local-seo-and-other-business-advice-from-top-seo-companies-in-orlando.html</t>
  </si>
  <si>
    <t>https://www.talacia.com/why-seo-is-the-parent-of-online-business-and-its-growth.html</t>
  </si>
  <si>
    <t>https://www.talacia.com/a-beginners-guide-to-dedicated-hosting.html</t>
  </si>
  <si>
    <t>http://www.run4unblocked.com/what-is-managed-vps-hosting-and-who-should-opt-for-it.html</t>
  </si>
  <si>
    <t>https://www.bringronaldohome.org/4-things-to-do-when-your-home-floods.html</t>
  </si>
  <si>
    <t>https://www.my10000dollars.com/3-things-your-business-needs.html</t>
  </si>
  <si>
    <t>http://www.smtsa.net/what-is-digital-innovation-and-what-are-its-benefits.html</t>
  </si>
  <si>
    <t>https://www.leathercustomwork.com/dress-to-kill-in-australian-womens-leather-jackets.html</t>
  </si>
  <si>
    <t>https://www.radiosilencebook.com/essays-on-technology-and-civilization-4.html</t>
  </si>
  <si>
    <t>Insert cover ; Beli Jaket bila Hujan</t>
  </si>
  <si>
    <t>https://www.jeuxdelavoiture.com/3-tips-to-improve-your-jumping-form.html</t>
  </si>
  <si>
    <t>http://www.smtsa.net/mistakes-to-avoid-while-getting-your-phone-repaired.html</t>
  </si>
  <si>
    <t>https://www.prudent-tours.com/alternative-herbal-treatments-with-kratom.html</t>
  </si>
  <si>
    <t>beeseo</t>
  </si>
  <si>
    <t>http://www.smtsa.net/manage-branch-office-networks-efficiently-teldat-presents-sd-wan-technology-solutions.html</t>
  </si>
  <si>
    <t>https://www.followfunction.com/tips-for-hiring-in-home-employees.html</t>
  </si>
  <si>
    <t>https://www.speedyfeed.com/how-to-choose-the-best-dedicated-server-for-your-business.html</t>
  </si>
  <si>
    <t>https://www.norcom-electronics.com/5-reasons-why-dedicated-server-is-right-for-your-business.html</t>
  </si>
  <si>
    <t>https://www.saverthk.org/six-simple-tips-to-help-you-choose-the-right-dealership.html</t>
  </si>
  <si>
    <t>https://www.aocuk.net/five-best-nissan-cars-trucks-and-suvs.html</t>
  </si>
  <si>
    <t>https://www.yourhairlosstreatment.net/what-do-you-need-to-start-a-juice-bar.html</t>
  </si>
  <si>
    <t>https://www.exhibitresearch.com/3-winter-woes-for-commercial-property-owners.html</t>
  </si>
  <si>
    <t>https://www.bringronaldohome.org/3-key-tips-for-creating-your-own-pond.html</t>
  </si>
  <si>
    <t>https://www.bringronaldohome.org/signs-you-need-to-invest-in-septic-tank-maintenance.html</t>
  </si>
  <si>
    <t>https://www.periodismointegrado.com/why-you-shouldnt-do-your-own-taxes.html</t>
  </si>
  <si>
    <t>https://www.bringronaldohome.org/heres-how-balloon-chairs-bring-in-an-extravagant-charm-to-the-ambience.html</t>
  </si>
  <si>
    <t>https://www.bringronaldohome.org/complete-these-projects-to-increase-your-homes-value.html</t>
  </si>
  <si>
    <t>https://www.followfunction.com/the-best-industries-for-lifelong-job-security.html</t>
  </si>
  <si>
    <t>https://www.followfunction.com/filing-an-at-fault-claim-against-another-driver.html</t>
  </si>
  <si>
    <t>https://www.venturepax.com/why-parts-machining-is-important.html</t>
  </si>
  <si>
    <t>https://www.venturepax.com/making-the-office-work.html</t>
  </si>
  <si>
    <t>https://www.exhibitresearch.com/a-handy-guide-on-how-new-smart-tools-can-help-manage-your-freight-invoices-more-efficiently.html</t>
  </si>
  <si>
    <t>https://www.worldwidefido.com/here-are-4-of-the-most-important-world-seaports-and-their-cargo-capacities.html</t>
  </si>
  <si>
    <t>https://www.alfabetizacionsinfronteras.org/sd-wan-and-mpls-2-complementary-technologies.html</t>
  </si>
  <si>
    <t>https://www.exhibitresearch.com/top-supplies-to-purchase-before-your-company-opens.html</t>
  </si>
  <si>
    <t>https://www.followfunction.com/best-insurance-types-for-businesses.html</t>
  </si>
  <si>
    <t>https://www.cadencebuilt.com/home-cleaning-services-wa.html</t>
  </si>
  <si>
    <t>https://debtscotland.net/how-the-cad-revolution-improves-manufacturing.html</t>
  </si>
  <si>
    <t>https://www.followfunction.com/what-is-an-anilox-roll.html</t>
  </si>
  <si>
    <t>https://www.pelangipetang.com/comprehensive-tech-support-for-startups.html</t>
  </si>
  <si>
    <t>https://www.grafxemporium.com/tips-for-dressing-while-on-vacation-at-the-beach.html</t>
  </si>
  <si>
    <t>https://www.millersparanormalresearch.com/taxi-mobile-application-development.html</t>
  </si>
  <si>
    <t>http://nwaentrepreneur.com/red-maeng-da-kratom-is-the-best-substance-for-existing-productivity.html</t>
  </si>
  <si>
    <t>https://www.bringronaldohome.org/effective-tips-for-removal-popcorn-ceiling-on-a-limited-budget.html</t>
  </si>
  <si>
    <t>https://www.run4unblocked.com/what-should-you-consider-when-selecting-a-prototype-partner.html</t>
  </si>
  <si>
    <t>https://floorandfenceintro.com/dont-ask-your-flooring-contractor-see-what-flooring-type-you-like.html</t>
  </si>
  <si>
    <t>http://nwaentrepreneur.com/herbs-for-mental-health-kratom.html</t>
  </si>
  <si>
    <t>https://www.bringronaldohome.org/safeguard-your-home-from-mold.html</t>
  </si>
  <si>
    <t>https://www.bringronaldohome.org/2-area-of-focus-for-exterior-cleaning.html</t>
  </si>
  <si>
    <t>https://www.belangerrecycling.com/ways-to-rank-a-website-ahead-of-a-competitors.html</t>
  </si>
  <si>
    <t>https://www.followfunction.com/3-reasons-to-hire-a-payroll-specialist.html</t>
  </si>
  <si>
    <t>https://www.bringronaldohome.org/when-it-is-time-to-invest-in-interior-door-replacement.html</t>
  </si>
  <si>
    <t>https://floorandfenceintro.com/benefits-of-color-bond-fencing.html</t>
  </si>
  <si>
    <t>https://www.followfunction.com/tips-for-maximizing-your-brick-and-mortar-business.html</t>
  </si>
  <si>
    <t>https://floorandfenceintro.com/what-are-the-pros-and-cons-of-having-a-concrete-floor.html</t>
  </si>
  <si>
    <t>https://www.followfunction.com/new-years-eve-outfit.html</t>
  </si>
  <si>
    <t>https://www.bringronaldohome.org/3-reasons-to-rent-a-generator.html</t>
  </si>
  <si>
    <t>https://www.bringronaldohome.org/tips-for-developing-land.html</t>
  </si>
  <si>
    <t>https://www.bringronaldohome.org/5-ways-to-organize-your-garage.html</t>
  </si>
  <si>
    <t>https://www.exhibitresearch.com/2-ways-to-take-the-stress-out-of-relocating.html</t>
  </si>
  <si>
    <t>https://www.exhibitresearch.com/important-financial-professionals-when-you-need-help.html</t>
  </si>
  <si>
    <t>https://www.eurobolsaonline.com/tips-for-prepping-an-amazing-resume.html</t>
  </si>
  <si>
    <t>https://www.followfunction.com/3-social-security-secrets-every-married-woman-should-know.html</t>
  </si>
  <si>
    <t>https://www.periodismointegrado.com/what-you-need-to-know-when-polishing-a-car.html</t>
  </si>
  <si>
    <t>https://www.venturepax.com/3-car-care-tips.html</t>
  </si>
  <si>
    <t>https://www.bringronaldohome.org/refresh-your-home-in-just-one-weekend.html</t>
  </si>
  <si>
    <t>https://www.graspwise.org/4-advantages-of-hiring-a-family-law-attorney.html</t>
  </si>
  <si>
    <t>https://www.bringronaldohome.org/fitbit-strap-watches-latest-models.html</t>
  </si>
  <si>
    <t>https://www.worldwidefido.com/benefits-and-ways-to-choose-dog-food.html</t>
  </si>
  <si>
    <t>https://www.exhibitresearch.com/why-telecommunications-matters.html</t>
  </si>
  <si>
    <t>https://onlyfreesoft.com/medical-app-development.html</t>
  </si>
  <si>
    <t>https://www.belangerrecycling.com/tips-for-choosing-clothes-for-aerobic-exercise.html</t>
  </si>
  <si>
    <t>https://lejardindepauline.com/tips-for-choosing-comfortable-shapewear.html</t>
  </si>
  <si>
    <t>https://odysseysciencecenter.org/5-ways-to-combine-an-outfit-to-make-it-look-slim.html</t>
  </si>
  <si>
    <t>https://pinaymom.org/what-exactly-is-plus-sized-shapewear.html</t>
  </si>
  <si>
    <t>https://audegames.com/summer-dressing-tips.html</t>
  </si>
  <si>
    <t>https://www.followfunction.com/3-benefits-of-telecommunications.html</t>
  </si>
  <si>
    <t>http://cancunlemond.com/5-reasons-why-you-must-hire-business-document-shredding-services/</t>
  </si>
  <si>
    <t>https://www.foodfeatures.net/5-tips-when-looking-for-commercial-ice-machines.html</t>
  </si>
  <si>
    <t>https://www.worldwidefido.com/how-covid-19-impacts-entrance-ticket-sellers.html</t>
  </si>
  <si>
    <t>https://www.millersparanormalresearch.com/how-will-bus-tour-evolve-to-beat-covid.html</t>
  </si>
  <si>
    <t>https://www.radiosilencebook.com/how-important-is-the-microsoft-office-suite-to-a-business.html</t>
  </si>
  <si>
    <t>https://www.bringronaldohome.org/4-important-things-to-consider-when-selecting-a-home-insurance-plan.html</t>
  </si>
  <si>
    <t>https://www.my10000dollars.com/alternative-career-options-for-medical-transcriptionists.html</t>
  </si>
  <si>
    <t>https://www.stoprailnow.com/best-trucking-cars-to-other-cities-service-tmshipping.html</t>
  </si>
  <si>
    <t>https://www.stoprailnow.com/safe-fast-and-reliable-cars-transportation-with-tmshipping.html</t>
  </si>
  <si>
    <t>https://www.pelangipetang.com/tmshipping-is-an-expert-in-the-field-of-transporting-services.html</t>
  </si>
  <si>
    <t>https://www.bringronaldohome.org/bringing-in-the-right-affordable-solid-wood-cabinets-to-transform-your-home-and-its-overall-decor.html</t>
  </si>
  <si>
    <t>https://www.bringronaldohome.org/moving-into-an-old-house-dial-in-popcorn-removal-service-for-your-good-health.html</t>
  </si>
  <si>
    <t>https://www.fireeatersscv.org/5-ways-to-shrink-bloated-belly-naturally.html</t>
  </si>
  <si>
    <t>https://www.gazetaflash.com/5-ways-to-choose-sexy-lingerie-for-your-husband-to-fall-in-love-every-day.html</t>
  </si>
  <si>
    <t>https://www.lawenwang.com/how-to-wear-a-shapewear-properly.html</t>
  </si>
  <si>
    <t>https://www.parkwaygeneralmerchandise.com/special-fitnes-shapewear-claimed-to-help-shrink-your-waist-during-sports.html</t>
  </si>
  <si>
    <t>https://vintagedressstore.com/how-to-choose-lingerie-at-the-first-time.html</t>
  </si>
  <si>
    <t>https://www.jeuxdelavoiture.com/why-you-absolutely-need-cbd-oil-cat-treats.html</t>
  </si>
  <si>
    <t>https://www.ducklife4unblocked.com/health-issues-you-can-prevent-with-cbd-oil-cat-treats.html</t>
  </si>
  <si>
    <t>https://radiobokra.com/5-reasons-to-give-cbd-oil-treats-to-your-cat.html</t>
  </si>
  <si>
    <t>http://adrian-neville.com/sd-wan-technology-for-work-from-home.html</t>
  </si>
  <si>
    <t>Khalid/Destop</t>
  </si>
  <si>
    <t>https://www.nicklausgreens.com/accountant-services-in-haifa.html</t>
  </si>
  <si>
    <t>https://www.followfunction.com/3-products-made-from-metal.html</t>
  </si>
  <si>
    <t>https://www.bringronaldohome.org/things-to-know-about-api-653-inspection.html</t>
  </si>
  <si>
    <t>https://www.signature-productions.com/sun-equipment-offers-best-used-forklifts-deals.html</t>
  </si>
  <si>
    <t>https://www.speedyfeed.com/the-role-of-sd-wan-in-helping-companies-build-iot-infrastructure.html</t>
  </si>
  <si>
    <t>https://debtscotland.net/3-tips-for-working-from-home.html</t>
  </si>
  <si>
    <t>https://www.exhibitresearch.com/how-to-create-the-perfect-home-workstation.html</t>
  </si>
  <si>
    <t>https://www.bringronaldohome.org/4-pool-safety-tips.html</t>
  </si>
  <si>
    <t>https://www.nicklausgreens.com/lawyer-in-tel-aviv.html</t>
  </si>
  <si>
    <t>https://www.bringronaldohome.org/home-decorative-ideas-using-tiles.html</t>
  </si>
  <si>
    <t>https://www.cbwonline.com/hyundai-elantra-pros-and-cons.html</t>
  </si>
  <si>
    <t>https://www.venturepax.com/using-a-joint-venture-business-to-minimize-risks-in-your-main-business.html</t>
  </si>
  <si>
    <t>https://www.bringronaldohome.org/how-to-get-the-best-swimming-pool-paving-services.html</t>
  </si>
  <si>
    <t>http://miomio.org/are-you-self-employed-or-a-business-owner.html</t>
  </si>
  <si>
    <t>https://www.exhibitresearch.com/technology-trends-your-small-business-needs-to-use.html</t>
  </si>
  <si>
    <t>https://www.followfunction.com/tips-for-professional-business-communication.html</t>
  </si>
  <si>
    <t>https://www.venturepax.com/why-having-a-work-life-balance-is-important.html</t>
  </si>
  <si>
    <t>https://debtscotland.net/how-to-become-debt-free.html</t>
  </si>
  <si>
    <t>https://www.my10000dollars.com/fast-safe-cash-is-it-possible.html</t>
  </si>
  <si>
    <t>https://www.antiquefurnituremoving.com/payday-loans-vs-installment-loans.html</t>
  </si>
  <si>
    <t>https://onlyfreesoft.com/how-to-build-a-great-web-mobile-marketplace.html</t>
  </si>
  <si>
    <t>https://www.followfunction.com/how-to-build-a-great-web-mobile-marketplace.html</t>
  </si>
  <si>
    <t>https://dating-startpage.com/how-to-date-over-40-what-do-you-need-to-know.html</t>
  </si>
  <si>
    <t>https://www.bringronaldohome.org/3-benefits-of-solar-panels.html</t>
  </si>
  <si>
    <t>https://www.bringronaldohome.org/interior-design-options-for-your-home.html</t>
  </si>
  <si>
    <t>https://www.bringronaldohome.org/designing-your-home-to-improve-positive-mindset.html</t>
  </si>
  <si>
    <t>https://www.radiosilencebook.com/the-need-for-private-network-for-online-protection-in-2020.html</t>
  </si>
  <si>
    <t>https://www.followfunction.com/set-your-trading-goals-like-a-pro.html</t>
  </si>
  <si>
    <t>https://www.bringronaldohome.org/how-to-improve-the-air-quality-in-your-home.html</t>
  </si>
  <si>
    <t>https://spymania-forum.com/tips-to-take-care-of-your-pets-and-save-money.html</t>
  </si>
  <si>
    <t>https://www.worldwidefido.com/8-effective-ways-to-incentivize-your-logistics-business-and-increase-customer-loyalty.html</t>
  </si>
  <si>
    <t>https://www.grafxemporium.com/how-reviews-will-prevent-you-from-purchasing-something-stupid.html</t>
  </si>
  <si>
    <t>https://www.k-cparts.com/online-banking-versus-conventional-banking-what-are-the-differences-and-similarities.html</t>
  </si>
  <si>
    <t>https://www.millersparanormalresearch.com/how-healthy-food-and-travel-improve-your-family-habits-and-lifestyle.html</t>
  </si>
  <si>
    <t>https://www.my10000dollars.com/how-do-you-convert-an-idea-into-a-job-tips-for-starting-a-business-in-2020.html</t>
  </si>
  <si>
    <t>http://www.wbdoyle.com/top-4-places-to-visit-in-spain-and-why-you-should-start-planning-a-trip.html</t>
  </si>
  <si>
    <t>https://www.radiosilencebook.com/2-ways-2020-is-growing-in-marketing-strategies.html</t>
  </si>
  <si>
    <t>https://www.bringronaldohome.org</t>
  </si>
  <si>
    <t>https://www.periodismointegrado.com</t>
  </si>
  <si>
    <t>https://www.exhibitresearch.com</t>
  </si>
  <si>
    <t>https://www.followfunction.com</t>
  </si>
  <si>
    <t>https://www.my10000dollars.com</t>
  </si>
  <si>
    <t>https://www.venturepax.com</t>
  </si>
  <si>
    <t>http://miomio.org</t>
  </si>
  <si>
    <t>Januari - September 2020</t>
  </si>
  <si>
    <t>https://debtscotland.net</t>
  </si>
  <si>
    <t>http://www.radiosilencebook.com</t>
  </si>
  <si>
    <t>http://www.run4unblocked.com</t>
  </si>
  <si>
    <t>https://www.millersparanormalresearch.com</t>
  </si>
  <si>
    <t>https://www.worldwidefido.com</t>
  </si>
  <si>
    <t>https://www.bpm-j.com</t>
  </si>
  <si>
    <t>http://www.brevis-bg.com</t>
  </si>
  <si>
    <t>https://www.buydress.org</t>
  </si>
  <si>
    <t>https://www.cbwonline.com</t>
  </si>
  <si>
    <t>https://newbusinessmath.com</t>
  </si>
  <si>
    <t>http://buyprovigilusa.net</t>
  </si>
  <si>
    <t>https://www.centexstormspotters.net</t>
  </si>
  <si>
    <t>https://spymania-forum.com</t>
  </si>
  <si>
    <t>https://www.saverthk.org</t>
  </si>
  <si>
    <t>https://www.detroitadventurepass.org</t>
  </si>
  <si>
    <t>https://www.yourhairlosstreatment.net</t>
  </si>
  <si>
    <t>https://www.aocuk.net</t>
  </si>
  <si>
    <t>https://www.talacia.com</t>
  </si>
  <si>
    <t>https://www.norcom-electronics.com</t>
  </si>
  <si>
    <t>http://www.k-cparts.com</t>
  </si>
  <si>
    <t>http://www.latinoamericaencontacto.com</t>
  </si>
  <si>
    <t>http://www.oudersnet.com</t>
  </si>
  <si>
    <t>https://www.bigracesolution.com</t>
  </si>
  <si>
    <t>https://www.e-graphica.com</t>
  </si>
  <si>
    <t>https://www.caps5.com</t>
  </si>
  <si>
    <t>https://www.alfabetizacionsinfronteras.org</t>
  </si>
  <si>
    <t>https://biboplay.com</t>
  </si>
  <si>
    <t>https://odysseysciencecenter.org</t>
  </si>
  <si>
    <t>https://pinaymom.org</t>
  </si>
  <si>
    <t>http://artistsagainstwar.org</t>
  </si>
  <si>
    <t>https://www.mobarezin.com</t>
  </si>
  <si>
    <t>https://wayanadresorts.net</t>
  </si>
  <si>
    <t>https://lejardindepauline.com</t>
  </si>
  <si>
    <t>https://www.grafxemporium.com</t>
  </si>
  <si>
    <t>http://www.ginnyrorby.com</t>
  </si>
  <si>
    <t>https://www.computertuneuprepair.com</t>
  </si>
  <si>
    <t>https://www.stoprailnow.com</t>
  </si>
  <si>
    <t>https://www.speedyfeed.com</t>
  </si>
  <si>
    <t>http://sixtythreebits.com</t>
  </si>
  <si>
    <t>http://www.4gmf.org</t>
  </si>
  <si>
    <t>https://remotehop.com</t>
  </si>
  <si>
    <t>https://www.buynsay.com</t>
  </si>
  <si>
    <t>http://www.smtsa.net</t>
  </si>
  <si>
    <t>https://www.leathercustomwork.com</t>
  </si>
  <si>
    <t>http://www.jeuxdelavoiture.com</t>
  </si>
  <si>
    <t>https://www.astelegali.com</t>
  </si>
  <si>
    <t>https://www.greendaysite.com</t>
  </si>
  <si>
    <t>https://www.eurobolsaonline.com</t>
  </si>
  <si>
    <t>https://neurolumabrainpill.com</t>
  </si>
  <si>
    <t>https://www.racernm.com</t>
  </si>
  <si>
    <t>http://www.textbase.net</t>
  </si>
  <si>
    <t>http://www.wbdoyle.com</t>
  </si>
  <si>
    <t>https://www.hiltonpittmanphotography.com</t>
  </si>
  <si>
    <t>https://webbaf.com</t>
  </si>
  <si>
    <t>https://www.stratogems.com</t>
  </si>
  <si>
    <t>http://sastonepal.com</t>
  </si>
  <si>
    <t>https://www.prudent-tours.com</t>
  </si>
  <si>
    <t>https://www.cadencebuilt.com</t>
  </si>
  <si>
    <t>https://www.pelangipetang.com</t>
  </si>
  <si>
    <t>http://nwaentrepreneur.com</t>
  </si>
  <si>
    <t>https://floorandfenceintro.com</t>
  </si>
  <si>
    <t>https://onlyfreesoft.com</t>
  </si>
  <si>
    <t>https://www.belangerrecycling.com</t>
  </si>
  <si>
    <t>https://audegames.com</t>
  </si>
  <si>
    <t>https://www.gazetaflash.com</t>
  </si>
  <si>
    <t>https://www.lawenwang.com</t>
  </si>
  <si>
    <t>https://www.parkwaygeneralmerchandise.com</t>
  </si>
  <si>
    <t>https://vintagedressstore.com</t>
  </si>
  <si>
    <t>http://adrian-neville.com</t>
  </si>
  <si>
    <t>https://www.nicklausgreens.com</t>
  </si>
  <si>
    <t>https://www.antiquefurnituremoving.com</t>
  </si>
  <si>
    <t>https://dating-startpage.com</t>
  </si>
  <si>
    <t>https://www.bringronaldohome.org/what-you-should-know-before-remodeling-your-kitchen.html</t>
  </si>
  <si>
    <t>https://www.exhibitresearch.com/how-to-plan-a-successful-dry-cleaning-business.html</t>
  </si>
  <si>
    <t>https://debtscotland.net/2020-crucial-decision-saving-money-or-buy-investment-properties.html</t>
  </si>
  <si>
    <t>https://www.run4unblocked.com/the-4-best-current-game-consoles-of-2020.html</t>
  </si>
  <si>
    <t>https://www.radiosilencebook.com/why-you-need-check-reviews-before-buying.html</t>
  </si>
  <si>
    <t>https://www.talacia.com/why-is-web-design-important-for-business.html</t>
  </si>
  <si>
    <t>https://www.venturepax.com/beer-and-food-pairing-guide.html</t>
  </si>
  <si>
    <t>https://www.worldwidefido.com/personal-finance-advice-for-your-upcoming-business.html</t>
  </si>
  <si>
    <t>https://www.yourhairlosstreatment.net/is-hiking-an-excellent-healthy-activity-for-you.html</t>
  </si>
  <si>
    <t>https://www.millersparanormalresearch.com/the-best-advice-for-business-starters-get-financial-and-managing-help-online.html</t>
  </si>
  <si>
    <t>https://www.run4unblocked.com/tips-for-paying-less-for-your-car-insurance-online.html</t>
  </si>
  <si>
    <t>https://www.bringronaldohome.org/simple-ways-to-increase-the-worth-of-your-house-by-following-easy-advices-in-2020.html</t>
  </si>
  <si>
    <t>https://www.radiosilencebook.com/how-can-a-vpn-protect-not-only-your-privacy-but-also-your-online-business.html</t>
  </si>
  <si>
    <t>https://www.worldwidefido.com/tips-for-saving-money-on-office-supplies-in-light-of-the-pandemic-effects.html</t>
  </si>
  <si>
    <t>https://www.signature-productions.com/reasons-why-mini-portable-usb-fan-are-beneficial.html</t>
  </si>
  <si>
    <t>https://www.radiosilencebook.com/how-is-the-star-rating-of-a-hotel-determined.html</t>
  </si>
  <si>
    <t>https://www.k-cparts.com/what-vacation-destinations-make-for-the-best-instagram-photos.html</t>
  </si>
  <si>
    <t>https://www.bringronaldohome.org/how-to-create-and-maintain-your-backyard-garden.html</t>
  </si>
  <si>
    <t>https://dating-startpage.com/how-do-you-stay-in-shape-in-a-relationship.html</t>
  </si>
  <si>
    <t>https://www.grafxemporium.com/importance-of-bra-as-part-of-women-outfits.html</t>
  </si>
  <si>
    <t>https://www.my10000dollars.com/is-our-savings-safe-post-coronavirus-pandemic.html</t>
  </si>
  <si>
    <t>https://www.racernm.com/why-your-sportswear-must-be-of-the-best-quality.html</t>
  </si>
  <si>
    <t>https://www.caps5.com/3-reasons-to-do-research-and-comparison-when-choosing-a-hosting-company.html</t>
  </si>
  <si>
    <t>http://nwaentrepreneur.com/3-tips-for-making-a-good-and-correct-business-contract.html</t>
  </si>
  <si>
    <t>https://www.millersparanormalresearch.com/how-customer-reviews-will-help-you-find-the-best-car-insurance.html</t>
  </si>
  <si>
    <t>https://www.worldwidefido.com/7-tips-to-increase-brand-recognition-of-your-startup-restaurant.html</t>
  </si>
  <si>
    <t>https://www.smtsa.net/this-is-the-advantage-of-multicloud-users-in-an-industry.html</t>
  </si>
  <si>
    <t>https://www.alfabetizacionsinfronteras.org/hybrid-cloud-a-solution-when-your-private-cloud-needs-extra-support.html</t>
  </si>
  <si>
    <t>Destop/Khalid</t>
  </si>
  <si>
    <t>https://www.run4unblocked.com/need-to-automate-your-tasks-here-are-some-ideas.html</t>
  </si>
  <si>
    <t>https://www.bringronaldohome.org/three-ways-to-create-a-welcoming-front-porch.html</t>
  </si>
  <si>
    <t>https://www.exhibitresearch.com/3-reasons-why-you-should-send-physical-mail.html</t>
  </si>
  <si>
    <t>https://www.k-cparts.com/is-a-family-vacation-tour-the-best-way-to-bond-and-create-an-unforgettable-family-experience.html</t>
  </si>
  <si>
    <t>https://www.bringronaldohome.org/3-ways-to-recover-after-your-building-is-destroyed.html</t>
  </si>
  <si>
    <t>https://www.venturepax.com/how-to-ensure-your-business-transitions-to-a-safe-delivery-model.html</t>
  </si>
  <si>
    <t>https://www.greendaysite.com/how-to-build-a-great-web-mobile-marketplace.html</t>
  </si>
  <si>
    <t>https://www.periodismointegrado.com/how-to-easily-screen-tenants-in-5-steps.html</t>
  </si>
  <si>
    <t>https://www.venturepax.com/how-online-reviews-and-e-learning-videos-can-help-in-repairing-or-upgrading-our-cars.html</t>
  </si>
  <si>
    <t>https://www.my10000dollars.com/top-best-uk-investment-opportunities-we-can-find-at-the-speculation-market-after-coronavirus-outbreak.html</t>
  </si>
  <si>
    <t>https://www.fireeatersscv.org/the-best-approach-to-arab-dating.html</t>
  </si>
  <si>
    <t>https://www.parkwaygeneralmerchandise.com/how-to-choose-a-website-for-arab-dating.html</t>
  </si>
  <si>
    <t>https://pinaymom.org/asian-dating-tips-and-hints.html</t>
  </si>
  <si>
    <t>https://odysseysciencecenter.org/how-to-date-over-40-5-tips.html</t>
  </si>
  <si>
    <t>https://www.worldwidefido.com/everything-you-need-to-know-about-virtual-tourism.html</t>
  </si>
  <si>
    <t>https://www.bringronaldohome.org/the-main-benefits-of-installing-artificial-grass.html</t>
  </si>
  <si>
    <t>https://spymania-forum.com/importance-of-health-insurance-for-a-pet-and-family-as-well.html</t>
  </si>
  <si>
    <t>https://www.periodismointegrado.com/5-ways-to-pay-off-credit-card-debt-dues.html</t>
  </si>
  <si>
    <t>https://www.bringronaldohome.org/living-area-inspiration.html</t>
  </si>
  <si>
    <t>insert Link</t>
  </si>
  <si>
    <t>https://www.venturepax.com/when-is-the-best-time-to-get-a-car-loan-agreement-if-coronavirus-has-affected-our-family-economy.html</t>
  </si>
  <si>
    <t>https://www.worldwidefido.com/top-rated-best-food-delivery-apps-in-2020.html</t>
  </si>
  <si>
    <t>https://spymania-forum.com/why-a-bunny-is-the-perfect-animal-for-a-person-who-suffer-anxiety.html</t>
  </si>
  <si>
    <t>https://www.followfunction.com/importance-of-community-management-in-the-world-of-business.html</t>
  </si>
  <si>
    <t>post 3 Nop 2020</t>
  </si>
  <si>
    <t>https://www.wbdoyle.com/a-week-in-amsterdam-spending-1300.html</t>
  </si>
  <si>
    <t>post 20 okt 2020</t>
  </si>
  <si>
    <t>https://www.smartypantsvillage.com/best-cities-in-the-netherlands.html</t>
  </si>
  <si>
    <t>https://www.run4unblocked.com/newest-technology-articles.html</t>
  </si>
  <si>
    <t>https://www.bringronaldohome.org/house-decorating-suggestions.html</t>
  </si>
  <si>
    <t>https://www.grafxemporium.com/how-your-outfit-can-enhance-your-overall-confidence-and-personality.html</t>
  </si>
  <si>
    <t>https://www.run4unblocked.com/enterprise-technology-2.html</t>
  </si>
  <si>
    <t>https://www.millersparanormalresearch.com/what-is-the-problem-with-3m-earplugs.html</t>
  </si>
  <si>
    <t>https://www.bringronaldohome.org/handyman-services-relieve-diy-home-improvement-difficulties.html</t>
  </si>
  <si>
    <t>https://www.run4unblocked.com/will-books-change-into-out-of-date.html</t>
  </si>
  <si>
    <t>https://www.foodfeatures.net/the-differences-between-robusta-and-arabica-coffee-from-the-form-and-processing.html</t>
  </si>
  <si>
    <t>https://www.my10000dollars.com/feng-shui-your-cubicle.html</t>
  </si>
  <si>
    <t>https://www.worldwidefido.com/instacart-vs-amazonfresh-vs-walmart-grocery-apps-comparison.html</t>
  </si>
  <si>
    <t>https://www.radiosilencebook.com/how-vr-is-changing-the-travel-and-tourism-industry.html</t>
  </si>
  <si>
    <t>https://www.periodismointegrado.com/top-rated-best-emergency-loans-for-2020.html</t>
  </si>
  <si>
    <t>https://www.bringronaldohome.org/how-to-be-more-green-while-cleaning-at-home.html</t>
  </si>
  <si>
    <t>https://www.bringronaldohome.org/three-landscaping-suggestions-for-backyard-remodeling.html</t>
  </si>
  <si>
    <t>https://www.worldwidefido.com/how-do-we-make-nautical-charts.html</t>
  </si>
  <si>
    <t>https://www.run4unblocked.com/positive-impacts-of-technological-development.html</t>
  </si>
  <si>
    <t>https://www.asiafriends.org/the-many-wonderful-colors-of-sheepskin-rugs.html</t>
  </si>
  <si>
    <t>https://www.my10000dollars.com/what-do-you-need-to-know-about-home-decorations.html</t>
  </si>
  <si>
    <t>https://www.smtsa.net/hiring-an-seo-agency-for-boosting-your-website-ranking-and-traffic.html</t>
  </si>
  <si>
    <t>https://www.bringronaldohome.org/reasons-to-choose-concrete-look-tiles-over-poured-cement-for-your-bathroom.html</t>
  </si>
  <si>
    <t>https://odysseysciencecenter.org/homemade-ways-to-make-beautiful-hair.html</t>
  </si>
  <si>
    <t>https://debtscotland.net/is-investing-in-local-and-small-businesses-safe-and-profitable-in-2020-due-to-coronavirus-pandemic.html</t>
  </si>
  <si>
    <t>https://www.hiltonpittmanphotography.com/what-types-of-vitamins-does-your-body-need-daily-to-perform-at-the-best-level.html</t>
  </si>
  <si>
    <t>https://www.yourhairlosstreatment.net/getting-in-shape-after-the-covid-19-lockdown-tips-to-help-you-get-there.html</t>
  </si>
  <si>
    <t>https://nwaentrepreneur.com/using-kratom-and-cbd-together.html</t>
  </si>
  <si>
    <t>beseo</t>
  </si>
  <si>
    <t>https://www.centexstormspotters.net/how-to-make-a-perfect-app-for-travellers.html</t>
  </si>
  <si>
    <t>https://www.cystiteinterstitielle.org/how-to-build-a-great-web-mobile-marketplace.html</t>
  </si>
  <si>
    <t>https://www.alfabetizacionsinfronteras.org/how-to-build-a-great-web-mobile-marketplace.html</t>
  </si>
  <si>
    <t>https://www.textbase.net/how-to-build-a-great-web-mobile-marketplace.html</t>
  </si>
  <si>
    <t>https://odysseysciencecenter.org/how-to-make-a-perfect-app-for-travellers.html</t>
  </si>
  <si>
    <t>https://www.exhibitresearch.com/how-to-make-a-perfect-app-for-travellers.html</t>
  </si>
  <si>
    <t>https://www.investrendresearch.com/how-to-build-a-great-web-mobile-marketplace.html</t>
  </si>
  <si>
    <t>https://debtscotland.net/is-now-a-good-time-to-invest-money-and-buy-shares-amid-the-coronavirus-pandemic.html</t>
  </si>
  <si>
    <t>https://www.letva.net/4-reasons-why-croatia-should-be-your-holiday-destination-of-choice.html</t>
  </si>
  <si>
    <t>https://www.cystiteinterstitielle.org/4-tips-to-enjoying-your-sailing-holiday-in-croatia.html</t>
  </si>
  <si>
    <t>https://www.followfunction.com/packaging-is-more-important-than-you-might-think.html</t>
  </si>
  <si>
    <t>https://www.worldwidefido.com/understand-pcb-manufacturing-process-step-by-step.html</t>
  </si>
  <si>
    <t>https://www.yourhairlosstreatment.net/finding-a-healthy-ready-meals-provider.html</t>
  </si>
  <si>
    <t>https://www.lamapacos.com/the-naturally-stylish-sheepskin-rug-fits-right-in.html</t>
  </si>
  <si>
    <t>post 12 Nop 2020</t>
  </si>
  <si>
    <t>https://www.gazetaflash.com/what-you-need-for-the-plus-size-suits.html</t>
  </si>
  <si>
    <t>https://www.gazetaflash.com/all-that-you-need-to-learn-about-oxford-shoes.html</t>
  </si>
  <si>
    <t>https://dating-startpage.com/different-uses-of-dating-apps.html</t>
  </si>
  <si>
    <t>https://dating-startpage.com/why-you-should-change-your-underwear-frequently.html</t>
  </si>
  <si>
    <t>https://dating-startpage.com/a-basic-guide-to-online-dating.html</t>
  </si>
  <si>
    <t>https://www.belangerrecycling.com/basic-rules-for-an-seo-beginner.html</t>
  </si>
  <si>
    <t>https://www.leathercustomwork.com/seo-and-what-businesses-stand-to-benefit.html</t>
  </si>
  <si>
    <t>https://www.talacia.com/how-do-you-increase-the-search-volume-of-your-business.html</t>
  </si>
  <si>
    <t>https://www.jeuxdelavoiture.com/when-is-the-right-time-to-get-pet-insurance.html</t>
  </si>
  <si>
    <t>https://www.run4unblocked.com/is-technology-the-future-of-schooling.html</t>
  </si>
  <si>
    <t>https://www.brevis-bg.com/is-it-worth-signing-comprehensive-insurance-for-an-old-car-how-can-we-measure-this.html</t>
  </si>
  <si>
    <t>https://www.grafxemporium.com/are-low-cost-cosmetics-damaging-our-face-skin-how-to-know-a-brand-product-is-a-quality-guarantee.html</t>
  </si>
  <si>
    <t>https://www.talacia.com/main-problems-website-editors-face-creating-his-first-commercial-site.html</t>
  </si>
  <si>
    <t>https://www.wbdoyle.com/top-uk-rural-places-to-travel-in-family-and-avoid-any-type-of-coronavirus-exposure-customer-reviews-help-you-in-that-task.html</t>
  </si>
  <si>
    <t>https://www.bringronaldohome.org/summer-home-essentials.html</t>
  </si>
  <si>
    <t>https://www.venturepax.com/3-types-of-commercial-real-estate-loans.html</t>
  </si>
  <si>
    <t>https://www.worldwidefido.com/what-are-the-business-models-of-ghost-kitchens.html</t>
  </si>
  <si>
    <t>https://www.bringronaldohome.org/how-can-a-plumber-come-to-good-use.html</t>
  </si>
  <si>
    <t>https://nwaentrepreneur.com/9-key-advantages-and-new-features-of-iphone-8.html</t>
  </si>
  <si>
    <t>https://www.brevis-bg.com/how-to-save-money-buying-your-car-parts-online.html</t>
  </si>
  <si>
    <t>posted 23 Nov 2020</t>
  </si>
  <si>
    <t>https://www.talacia.com/new-trends-in-seo-and-google-algorithm-where-and-how-to-get-updated.html</t>
  </si>
  <si>
    <t>https://www.wbdoyle.com/six-vital-things-to-look-out-for-when-buying-a-luggage.html</t>
  </si>
  <si>
    <t>http://adrian-neville.com/get-to-know-more-about-cloud-technology.html</t>
  </si>
  <si>
    <t>https://www.bringronaldohome.org/finished-basement-beats-the-winter-blahs.html</t>
  </si>
  <si>
    <t>https://www.grafxemporium.com/evolving-world-of-cosmetics-about-vegan-organic-and-cruelty-free-cosmetics.html</t>
  </si>
  <si>
    <t>https://www.bringronaldohome.org/3-tips-to-getting-ahead-of-costly-home-repairs.html</t>
  </si>
  <si>
    <t>https://www.yourhairlosstreatment.net/what-you-need-to-know-about-elderly-care.html</t>
  </si>
  <si>
    <t>https://www.millersparanormalresearch.com/how-to-build-a-great-web-mobile-marketplace.html</t>
  </si>
  <si>
    <t>https://www.bringronaldohome.org/home-style-picking-the-best-doors.html</t>
  </si>
  <si>
    <t>https://www.periodismointegrado.com/4-reasons-why-employers-must-switch-to-self-funding-insurance.html</t>
  </si>
  <si>
    <t>https://www.signature-productions.com/the-charm-of-the-beni-ourain-rug.html</t>
  </si>
  <si>
    <t>https://www.flairbr.com/top-3-tips-on-growing-your-business.html</t>
  </si>
  <si>
    <t>https://www.bringronaldohome.org/great-ideas-for-garden-design.html</t>
  </si>
  <si>
    <t>https://www.bringronaldohome.org/home-style-wood-kitchen-carts-a-stylish-solution-for-your-kitchen-needs.html</t>
  </si>
  <si>
    <t>https://www.bringronaldohome.org/rl-remodeling.html</t>
  </si>
  <si>
    <t>https://www.bringronaldohome.org/remodeling-your-backyard.html</t>
  </si>
  <si>
    <t>https://www.bringronaldohome.org/tips-for-transforming-your-garage-to-suit-your-hobbies.html</t>
  </si>
  <si>
    <t>https://www.greendaysite.com/the-3-most-important-benefits-to-using-anti-aging-skincare.html</t>
  </si>
  <si>
    <t>https://www.followfunction.com/unique-date-night-ideas.html</t>
  </si>
  <si>
    <t>https://www.run4unblocked.com/social-media-apps-internet-electronics.html</t>
  </si>
  <si>
    <t>https://www.ducklife4unblocked.com/types-of-horse-jumping-courses.html</t>
  </si>
  <si>
    <t>https://www.radiosilencebook.com/facts-about-electronic-waste.html</t>
  </si>
  <si>
    <t>https://marylittlewood.com/how-to-junk-your-car-profitably.html</t>
  </si>
  <si>
    <t>post 4 Des 2020</t>
  </si>
  <si>
    <t>https://marylittlewood.com/pitfalls-in-selling-junk-cars-for-cash.html</t>
  </si>
  <si>
    <t>https://www.foodfeatures.net/some-facts-about-ice-cream.html</t>
  </si>
  <si>
    <t>https://odysseysciencecenter.org/how-to-take-care-of-hair-extensions.html</t>
  </si>
  <si>
    <t>https://floorandfenceintro.com/the-beautiful-beni-ourain-rug-and-why-you-need-one.html</t>
  </si>
  <si>
    <t>https://www.radiosilencebook.com/tips-for-improving-worker-morale.html</t>
  </si>
  <si>
    <t>https://www.talacia.com/best-methods-for-increasing-company-morale.html</t>
  </si>
  <si>
    <t>https://www.millersparanormalresearch.com/will-car-market-prices-be-lower-during-christmas.html</t>
  </si>
  <si>
    <t>https://www.speedyfeed.com/what-vpns-are-designed-for-and-why-should-you-get-one.html</t>
  </si>
  <si>
    <t>https://www.bringronaldohome.org/backyard-design-and-style-suggestions-remodels-images.html</t>
  </si>
  <si>
    <t>https://debtscotland.net/people-are-the-key-to-a-strong-business.html</t>
  </si>
  <si>
    <t>https://www.millersparanormalresearch.com/why-your-auto-also-need-some-love-on-christmas.html</t>
  </si>
  <si>
    <t>https://www.worldwidefido.com/how-to-start-a-wholesale-business-from-start-in-2021.html</t>
  </si>
  <si>
    <t>https://www.yourhairlosstreatment.net/how-to-recognize-potential-melanoma.html</t>
  </si>
  <si>
    <t>https://www.bringronaldohome.org/best-way-to-find-the-right-hardwood-floors-for-you.html</t>
  </si>
  <si>
    <t>https://www.bringronaldohome.org/contemporary-property-solutions-for-an-office-guest-bedroom-combo.html</t>
  </si>
  <si>
    <t xml:space="preserve"> https://www.bringronaldohome.org/how-to-clean-up-watercolor-spills-on-your-carpet.html</t>
  </si>
  <si>
    <t>https://www.detroitadventurepass.org/the-year-of-travel-how-you-can-prepare-for-2021.html</t>
  </si>
  <si>
    <t>https://nwaentrepreneur.com/how-to-find-the-right-agency.html</t>
  </si>
  <si>
    <t>https://nwaentrepreneur.com/what-are-the-benefits-of-using-a-temporary-agent.html</t>
  </si>
  <si>
    <t>https://www.exhibitresearch.com/how-to-improve-office-productivity.html</t>
  </si>
  <si>
    <t>https://www.followfunction.com/doing-business-that-challenges-overconsumption.html</t>
  </si>
  <si>
    <t>https://www.bringronaldohome.org/building-a-weatherproof-home.html</t>
  </si>
  <si>
    <t>https://dating-startpage.com/the-best-and-worst-of-having-a-relationship.html</t>
  </si>
  <si>
    <t>https://onlyfreesoft.com/how-to-throw-the-perfect-christmas-dinner.html</t>
  </si>
  <si>
    <t>posts 20 des 2020</t>
  </si>
  <si>
    <t>https://spymania-forum.com/rat-exterminators-doing-wonders-in-your-space.html</t>
  </si>
  <si>
    <t>https://buyprovigilusa.net/important-things-you-need-to-know-before-purchasing-silver-coins.html</t>
  </si>
  <si>
    <t>https://nwaentrepreneur.com/what-do-you-know-about-company-verification.html</t>
  </si>
  <si>
    <t>https://www.exhibitresearch.com/five-essential-leadership-skills.html</t>
  </si>
  <si>
    <t>https://www.bringronaldohome.org/beneficial-recommendations-to-finish-off-your-basement.html</t>
  </si>
  <si>
    <t>https://www.bringronaldohome.org/4-year-olds-veggie-garden-ought-to-go-says-usda-subcontractor.html</t>
  </si>
  <si>
    <t>https://www.ducklife4unblocked.com/what-german-shepherd-owners-want-you-to-know.html</t>
  </si>
  <si>
    <t>https://www.eurobolsaonline.com/benefits-of-plastic-welding-and-fabrication-services.html</t>
  </si>
  <si>
    <t>https://www.followfunction.com/different-ways-to-conceal-a-handgun.html</t>
  </si>
  <si>
    <t>https://www.periodismointegrado.com/what-we-should-consider-before-investing-on-our-own-in-the-stock-market.html</t>
  </si>
  <si>
    <t>https://floorandfenceintro.com/tips-to-follow-when-buying-an-evaporative.html</t>
  </si>
  <si>
    <t>https://www.bringronaldohome.org/types-of-hardwood-flooring-adding-hardwood-flooring-to-your-home.html</t>
  </si>
  <si>
    <t>https://www.run4unblocked.com/it-staffing-solutions-2.html</t>
  </si>
  <si>
    <t>https://www.worldwidefido.com/how-can-you-buy-upc-codes-from-amazon-in-2021.html</t>
  </si>
  <si>
    <t>https://www.run4unblocked.com/portable-printer-how-to-get-the-job-done-on-the-go.html</t>
  </si>
  <si>
    <t>http://twodice.org/why-is-seo-important-for-creating-a-successful-sales-funnel.html</t>
  </si>
  <si>
    <t>Post 14 Jan 2021</t>
  </si>
  <si>
    <t>https://www.exhibitresearch.com/consider-using-die-cut-postcards-to-attract-business.html</t>
  </si>
  <si>
    <t>https://www.followfunction.com/mailer-ideas-for-business-to-attract-customers.html</t>
  </si>
  <si>
    <t>https://www.smtsa.net/office-occupancy-tracking-for-queue-management.html</t>
  </si>
  <si>
    <t>Post 10 Jan 2021</t>
  </si>
  <si>
    <t>https://spymania-forum.com/3-ways-to-build-more-happiness-at-home.html</t>
  </si>
  <si>
    <t>https://www.bringronaldohome.org/3-reasons-to-buy-wooden-furniture.html</t>
  </si>
  <si>
    <t>https://www.grafxemporium.com/women-bras-101-tips-to-choose-the-right-bras.html</t>
  </si>
  <si>
    <t>https://www.worldwidefido.com/5-brand-booster-you-should-know.html</t>
  </si>
  <si>
    <t>https://www.followfunction.com/best-business-laptop-brands-for-2021.html</t>
  </si>
  <si>
    <t>https://www.hiltonpittmanphotography.com/cut-down-on-your-weekly-pork-and-red-meat-intake.html</t>
  </si>
  <si>
    <t>https://www.wallvolution.com/healthcare-myths-that-are-actually-true.html</t>
  </si>
  <si>
    <t>https://www.run4unblocked.com/a-phones-specification-or-the-brand-name.html</t>
  </si>
  <si>
    <t>https://www.radiosilencebook.com/the-pros-and-cons-of-online-communication.html</t>
  </si>
  <si>
    <t>https://biboplay.com/steps-to-make-hiring-a-virtual-assistant-easier-and-faster.html</t>
  </si>
  <si>
    <t>https://lejardindepauline.com/how-to-pick-the-right-bra-size-for-you.html</t>
  </si>
  <si>
    <t>https://www.bringronaldohome.org/roof-repair-and-replacement-contractor-chicago-aurora-rockford-il.html</t>
  </si>
  <si>
    <t>https://www.bringronaldohome.org/rac-home-repair-upkeep.html</t>
  </si>
  <si>
    <t>https://www.radiosilencebook.com/why-you-need-telecommunications.html</t>
  </si>
  <si>
    <t>https://pinaymom.org/is-buying-bras-online-recommended.html</t>
  </si>
  <si>
    <t>https://www.bringronaldohome.org/special-house-decor-on-a-budget-ideas-to-inspire-you.html</t>
  </si>
  <si>
    <t>https://www.run4unblocked.com/the-difference-between-information-technology-and-computer-science.html</t>
  </si>
  <si>
    <t>https://www.bringronaldohome.org/how-to-get-rid-of-calcium-build-up-on-your-taps.html</t>
  </si>
  <si>
    <t>https://www.millersparanormalresearch.com/what-to-check-when-getting-your-first-car.html</t>
  </si>
  <si>
    <t>https://www.belangerrecycling.com/how-to-choose-the-right-clothing-store-using-reviews.html</t>
  </si>
  <si>
    <t>https://www.bringronaldohome.org/5-reasons-why-reading-reviews-is-important-before-buying-repair-parts-and-accessories.html</t>
  </si>
  <si>
    <t>https://www.flairbr.com/tips-to-use-when-buying-clothes-online.html</t>
  </si>
  <si>
    <t xml:space="preserve">https://odysseysciencecenter.org/5-must-haves-bras-for-your-bra-collection.html </t>
  </si>
  <si>
    <t>https://www.radiosilencebook.com/6-simple-tips-to-reduce-the-plastic-waste-in-2021.html</t>
  </si>
  <si>
    <t>https://audegames.com/how-to-avoid-mediocre-brands-and-find-quality-clothing-brands-when-shopping-online.html</t>
  </si>
  <si>
    <t>https://dating-startpage.com/dating-a-young-woman-an-expert-guide.html</t>
  </si>
  <si>
    <t>https://dereventas.org/what-are-the-top-fashion-trends-we-expect-to-see-in-2021.html</t>
  </si>
  <si>
    <t>https://www.lawenwang.com/how-to-choose-the-perfect-dress-that-suits-every-occasion.html</t>
  </si>
  <si>
    <t>https://www.racernm.com/how-to-teach-your-kids-to-love-a-sport-from-a-very-tender-age.html</t>
  </si>
  <si>
    <t>https://vintagedressstore.com/5-major-influence-of-black-culture-on-the-fashion-industry.html</t>
  </si>
  <si>
    <t>https://www.worldwidefido.com/6-tips-of-choosing-the-best-lipstick-shade-in-2021.html</t>
  </si>
  <si>
    <t>https://www.bringronaldohome.org/how-to-buy-the-right-house.html</t>
  </si>
  <si>
    <t>https://www.bringronaldohome.org/residential-remodeling-can-transform-your-house-into-the-home-you-want.html</t>
  </si>
  <si>
    <t>https://www.followfunction.com/why-office-equipment-maintenance-is-important.html</t>
  </si>
  <si>
    <t>https://www.detroitadventurepass.org/denver-daily-and-private-tours.html</t>
  </si>
  <si>
    <t>https://www.kayamopinoy.com/denver-daily-private-tours.html</t>
  </si>
  <si>
    <t>https://www.yourhairlosstreatment.net/why-is-it-advisable-to-protect-your-immune-system-during-the-winter.html</t>
  </si>
  <si>
    <t>https://www.pictureofthemoon.net/why-is-a-food-business-profitable.html(opens in a new tab)</t>
  </si>
  <si>
    <t>https://www.wbdoyle.com/denver-daily-private-tours.html</t>
  </si>
  <si>
    <t>https://www.csa-apac.org/denver-daily-private-tours.html</t>
  </si>
  <si>
    <t>https://www.smartypantsvillage.com/denver-daily-private-tours.html</t>
  </si>
  <si>
    <t>https://www.superslike.com/denver-daily-private-tours.html</t>
  </si>
  <si>
    <t>https://www.millersparanormalresearch.com/how-to-remove-car-dents-at-home.html</t>
  </si>
  <si>
    <t>https://nwaentrepreneur.com/function-and-use-of-drone-technology-to-support-human-work.html</t>
  </si>
  <si>
    <t>https://www.bringronaldohome.org/check-interior-design-tips.html</t>
  </si>
  <si>
    <t>https://biboplay.com/what-to-do-after-being-arrested.html</t>
  </si>
  <si>
    <t>https://www.cystiteinterstitielle.org/denver-daily-and-private-tours.html</t>
  </si>
  <si>
    <t>https://www.followfunction.com/how-to-be-financially-prepared-for-your-retirement.html</t>
  </si>
  <si>
    <t>https://www.followfunction.com/how-to-get-personal-loan-in-chennai.html</t>
  </si>
  <si>
    <t>https://www.bringronaldohome.org/interior-design-concepts-redecorating-remodeling-photos.html</t>
  </si>
  <si>
    <t>https://www.periodismointegrado.com/how-to-become-a-most-successful-risk-manager-in-2021.html</t>
  </si>
  <si>
    <t xml:space="preserve">https://www.tgpx.org/is-leasing-a-car-a-bad-idea.html </t>
  </si>
  <si>
    <t>https://www.cbwonline.com/things-not-to-do-when-you-lease-a-car.html</t>
  </si>
  <si>
    <t>https://www.millersparanormalresearch.com/mistakes-to-avoid-when-leasing-a-car.html</t>
  </si>
  <si>
    <t>https://www.sito-internet.org/money-advice-for-leasing-a-car.html</t>
  </si>
  <si>
    <t>https://www.bringronaldohome.org/4-reasons-why-you-should-not-use-liquid-drain-cleaners.html</t>
  </si>
  <si>
    <t>https://www.tgpx.org/are-cars-prices-getting-higher-or-lower-in-the-uk-auto-industry.html</t>
  </si>
  <si>
    <t xml:space="preserve">https://www.cbwonline.com/new-electric-car-models-to-expect-in-2021.html </t>
  </si>
  <si>
    <t>https://www.millersparanormalresearch.com/most-recent-tech-car-accessories.html</t>
  </si>
  <si>
    <t>https://www.sito-internet.org/why-you-should-check-reviews-when-buying-a-car.html</t>
  </si>
  <si>
    <t>https://www.followfunction.com/types-of-stress-you-should-expect-as-a-business-manager-and-how-you-should-address-them.html</t>
  </si>
  <si>
    <t>https://www.eurobolsaonline.com/tips-to-follow-when-expanding-your-business-to-another-company.html</t>
  </si>
  <si>
    <t>https://www.worldwidefido.com/five-business-insurance-types-required-for-your-business-and-why-you-need-them.html</t>
  </si>
  <si>
    <t>https://www.pictureofthemoon.net/dos-and-donts-of-going-on-a-business-trip-in-2021.html</t>
  </si>
  <si>
    <t>https://www.millersparanormalresearch.com/planning-to-lease-a-car-how-to-go-about-it-and-mistakes-to-avoid.html</t>
  </si>
  <si>
    <t>https://www.sito-internet.org/no-car-no-problem-4-ways-to-move-effectively-without-owning-a-car.html</t>
  </si>
  <si>
    <t>https://www.bringronaldohome.org/contemporary-house-plans-four-cool-capabilities.html</t>
  </si>
  <si>
    <t>https://www.bringronaldohome.org/make-stairlifts-for-home-and-the-benefits-of-stairlifts.html</t>
  </si>
  <si>
    <t>https://www.periodismointegrado.com/how-to-deal-with-the-negative-sentiment-at-trading.html</t>
  </si>
  <si>
    <t>https://newbusinessmath.com/exploring-the-most-common-reason-behind-losing-trades.html</t>
  </si>
  <si>
    <t>https://www.harrisreel.com/denver-daily-private-tours.html</t>
  </si>
  <si>
    <t>https://www.mediaferien.com/denver-daily-private-tours.html</t>
  </si>
  <si>
    <t>https://debtscotland.net/understanding-the-market-players-in-forex-market.html</t>
  </si>
  <si>
    <t>https://www.compareunion.com/denver-daily-private-tours.html</t>
  </si>
  <si>
    <t>https://www.bringronaldohome.org/home-repair-loans-property-improvement-wells-fargo.html</t>
  </si>
  <si>
    <t>https://www.followfunction.com/5-interesting-business-ideas-to-start-in-2021.html</t>
  </si>
  <si>
    <t>https://www.eurobolsaonline.com/how-to-quickly-create-your-unique-company-logo.html</t>
  </si>
  <si>
    <t>https://www.worldwidefido.com/when-should-you-get-a-loan-for-your-business.html</t>
  </si>
  <si>
    <t>https://www.pictureofthemoon.net/101-things-you-need-to-consider-before-you-start-a-business.html</t>
  </si>
  <si>
    <t>https://www.talacia.com/how-to-increase-website-security-and-protect-against-ddos-attacks.html</t>
  </si>
  <si>
    <t>https://www.followfunction.com/why-businesses-are-more-reliant-on-their-online-presence.html</t>
  </si>
  <si>
    <t>https://www.radiosilencebook.com/a-beginners-guide-to-web-hosting.html</t>
  </si>
  <si>
    <t>https://www.worldwidefido.com/how-to-start-with-real-estate-business-best-tips-2021.html</t>
  </si>
  <si>
    <t>Adam</t>
  </si>
  <si>
    <t>https://www.worldwidefido.com/best-tips-to-defend-your-retail-business-store-for-any-loss-of-inventory.html</t>
  </si>
  <si>
    <t>https://www.tgpx.org/what-should-you-prioritize-when-looking-to-get-a-car.html</t>
  </si>
  <si>
    <t>https://www.cbwonline.com/the-problems-you-may-face-with-a-bad-car-insurance-deal.html</t>
  </si>
  <si>
    <t>https://www.millersparanormalresearch.com/traps-car-companies-may-get-you-in.html</t>
  </si>
  <si>
    <t>https://www.sito-internet.org/how-to-reduce-your-annual-car-expenses.html</t>
  </si>
  <si>
    <t>https://www.tgpx.org/4-reasons-why-its-important-to-test-drive-before-purchasing-a-car.html</t>
  </si>
  <si>
    <t>https://www.cbwonline.com/car-leasing-everything-you-need-to-know-about-the-process.html</t>
  </si>
  <si>
    <t>https://www.followfunction.com/create-an-effective-direct-marketing-strategy.html</t>
  </si>
  <si>
    <t>https://www.eurobolsaonline.com/manufacturing-solutions-plastic-welding-and-fabrication-services-are-better-than-ever.html</t>
  </si>
  <si>
    <t>https://www.worldwidefido.com/brand-awareness-boost-your-business-in-2021.html</t>
  </si>
  <si>
    <t>https://www.pictureofthemoon.net/steps-to-start-your-own-small-online-business.html</t>
  </si>
  <si>
    <t>https://www.followfunction.com/is-investing-in-brewery-a-good-investment-choice-to-make-now.html</t>
  </si>
  <si>
    <t>https://servissimbusiness.com/top-4-mistakes-that-traders-make.html</t>
  </si>
  <si>
    <t>https://www.eurobolsaonline.com/5-small-scale-fish-farming-business-ideas-you-should-consider-investing-in.html</t>
  </si>
  <si>
    <t>https://www.worldwidefido.com/5-reasons-why-your-food-truck-business-may-fail.html</t>
  </si>
  <si>
    <t>https://www.pictureofthemoon.net/what-are-the-risks-of-owning-a-home-delivery-food-business.html</t>
  </si>
  <si>
    <t>https://biboplay.com/online-moneymaking-opportunities-for-teenagers-in-the-us.html</t>
  </si>
  <si>
    <t>https://www.talacia.com/how-to-uncover-the-correct-web-design-company.html</t>
  </si>
  <si>
    <t>https://www.centexstormspotters.net/denver-daily-private-tours.html</t>
  </si>
  <si>
    <t>https://www.bringronaldohome.org/reviewing-the-enchantment-of-black-and-its-application-in-architecture.html</t>
  </si>
  <si>
    <t>https://www.run4unblocked.com/the-fusion-of-modern-technology-into-tv-beds-and-conservatory-furniture.html</t>
  </si>
  <si>
    <t>https://www.jwdesigncenter.com/get-to-know-the-evaporative-air-conditioner-function-components-types-and-how-it-works.html</t>
  </si>
  <si>
    <t>https://ownstars.com/tips-for-using-the-correct-air-conditioner-to-save-electricity-more-durability.html</t>
  </si>
  <si>
    <t>https://www.run4unblocked.com/software-and-experience-to-gas-digital-transformation.html</t>
  </si>
  <si>
    <t>https://www.my10000dollars.com/exploring-the-top-trading-strategies-in-forex-market.html</t>
  </si>
  <si>
    <t>https://www.periodismointegrado.com/5-ways-young-business-owners-can-grow-their-business.html</t>
  </si>
  <si>
    <t>https://www.periodismointegrado.com/easy-ways-to-apply-for-personal-loans-in-bangalore.html</t>
  </si>
  <si>
    <t>https://www.followfunction.com/9-reasons-why-small-businesses-should-use-billing-software.html</t>
  </si>
  <si>
    <t>https://www.run4unblocked.com/3-solutions-to-adopt-new-technology-devoid-of-throwing-it-against-the-wall.html</t>
  </si>
  <si>
    <t>https://www.followfunction.com/6-benefits-of-virtual-account-payments.html</t>
  </si>
  <si>
    <t>https://biboplay.com/job-finder-websites-how-effective-are-they-in-helping-people-get-jobs-fast.html</t>
  </si>
  <si>
    <t>https://www.smtsa.net/should-you-invest-in-your-internet-provider-when-teleworking.html</t>
  </si>
  <si>
    <t>https://www.pictureofthemoon.net/trending-online-businesses-induced-by-the-outbreak-of-coronavirus-you-should-consider-starting-in-2021.html</t>
  </si>
  <si>
    <t>https://www.cbwonline.com/what-are-the-different-types-of-car-insurance-available-in-2021.html</t>
  </si>
  <si>
    <t>https://www.tgpx.org/important-vehicle-management-tips-that-can-prevent-major-repair-costs.html</t>
  </si>
  <si>
    <t>https://www.sito-internet.org/searching-for-automobile-repair-garage-here-are-the-key-factors-to-consider.html</t>
  </si>
  <si>
    <t>https://www.millersparanormalresearch.com/do-you-want-to-buy-a-car-here-is-an-ultimate-checklist-for-first-time-car-buyer.html</t>
  </si>
  <si>
    <t>https://www.followfunction.com/3-reasons-for-office-equipment-maintenance-reviews-2021.html</t>
  </si>
  <si>
    <t>https://www.letva.net/travel-agencies-are-they-even-necessary.html</t>
  </si>
  <si>
    <t>https://debtscotland.net/how-to-handle-an-escalated-call.html</t>
  </si>
  <si>
    <t>https://spymania-forum.com/tips-to-keeping-the-house-clean-with-indoor-pets.html</t>
  </si>
  <si>
    <t>https://www.bringronaldohome.org/how-to-reduce-the-cost-of-cooling-your-home.html</t>
  </si>
  <si>
    <t>https://www.exhibitresearch.com/how-workers-compensation-helps-injured-employees.html</t>
  </si>
  <si>
    <t>https://www.exhibitresearch.com/how-to-get-more-customers.html</t>
  </si>
  <si>
    <t>https://www.aocuk.net/tips-for-choosing-a-collision-repair-shop.html</t>
  </si>
  <si>
    <t>https://www.millersparanormalresearch.com/holy-hail-what-to-do-when-impacted-by-a-storm.html</t>
  </si>
  <si>
    <t>https://www.saverthk.org/tips-on-choosing-the-right-auto-body-shop.html</t>
  </si>
  <si>
    <t>https://www.exhibitresearch.com/tips-when-buying-an-access-control-system-for-your-property.html</t>
  </si>
  <si>
    <t>https://lemunicipal.org/category/home-improvement-business/home-improvement-cost</t>
  </si>
  <si>
    <t>https://www.alfabetizacionsinfronteras.org/what-the-us-navy-needs-for-the-future.html</t>
  </si>
  <si>
    <t xml:space="preserve"> https://www.centexstormspotters.net/hunting-shooting-articles.html</t>
  </si>
  <si>
    <t xml:space="preserve">   https://www.miakicard.com/benefits-and-risks-of-using-smart-home-technology.html</t>
  </si>
  <si>
    <t xml:space="preserve"> https://adrian-neville.com/top-3-tech-considerations-for-small-businesses-today.html</t>
  </si>
  <si>
    <t xml:space="preserve">   https://www.caps5.com/why-install-home-security-systems.html</t>
  </si>
  <si>
    <t>https://floorandfenceintro.com/yard-fencing-for-security-security-and-beauty.html</t>
  </si>
  <si>
    <t>https://unlocka.net/smart-tips-for-finding-resources.html</t>
  </si>
  <si>
    <t>https://www.run4unblocked.com/the-main-reasons-why-your-business-require-video-cameras-for-security-systems.html</t>
  </si>
  <si>
    <t>https://www.lamapacos.com/how-to-hold-your-home-secure-on-a-price-range.html</t>
  </si>
  <si>
    <t>https://www.signature-productions.com/consider-living-in-an-eco-friendly-home.html</t>
  </si>
  <si>
    <t>https://www.worldwidefido.com/how-online-delivery-businesses-are-handling-covid-19-burst.html</t>
  </si>
  <si>
    <t>https://floorandfenceintro.com/get-top-painting-home-improvement-services-for-your-home.html</t>
  </si>
  <si>
    <t>https://ownstars.com/how-to-find-local-top-painters-in-dallas-tx.html</t>
  </si>
  <si>
    <t>https://www.eurobolsaonline.com/5-tips-on-starting-a-successful-services-business.html</t>
  </si>
  <si>
    <t>https://www.worldwidefido.com/these-5-sales-boosting-tips-work-for-all-businesses.html</t>
  </si>
  <si>
    <t>https://www.centexstormspotters.net/top-5-travel-companies-in-the-world-by-sales.html</t>
  </si>
  <si>
    <t>https://www.smtsa.net/how-to-know-when-to-upgrade-a-gamer-pc.html</t>
  </si>
  <si>
    <t>https://www.run4unblocked.com/exciting-seo-ideas-to-jumpstart-your-website-traffic.html</t>
  </si>
  <si>
    <t>https://www.bringronaldohome.org/5-points-to-check-in-an-automatic-garage-door-failure.html</t>
  </si>
  <si>
    <t>https://www.bringronaldohome.org/how-to-choose-a-good-electrician-and-put-an-end-to-problems-at-home.html</t>
  </si>
  <si>
    <t>https://www.run4unblocked.com/search-engine-optimization-does-it-really-work.html</t>
  </si>
  <si>
    <t>https://www.my10000dollars.com/where-to-sell-silver-coins.html</t>
  </si>
  <si>
    <t>https://www.followfunction.com/health-and-happiness-of-the-children.html</t>
  </si>
  <si>
    <t>https://www.umsonst-cams.com/how-to-choose-the-best-credit-company-for-home-improvement.html</t>
  </si>
  <si>
    <t>https://www.grafxemporium.com/qualities-every-fashion-website-must-have.html</t>
  </si>
  <si>
    <t>https://www.snocozy.com/4-reasons-why-students-like-and-dislike-studying-online.html</t>
  </si>
  <si>
    <t>https://biboplay.com/5-important-things-you-must-consider-when-hiring-a-virtual-assistant.html</t>
  </si>
  <si>
    <t>https://www.smtsa.net/7-important-components-of-computer-hardware-you-should-know.html</t>
  </si>
  <si>
    <t>https://dating-startpage.com/types-of-people-you-will-definitely-meet-on-dating-apps.html</t>
  </si>
  <si>
    <t>https://www.stalpraas.com/5-areas-of-education-which-are-experiencing-a-significant-shortage-in-teachers.html</t>
  </si>
  <si>
    <t>https://www.snocozy.com/what-are-the-qualifications-you-need-to-be-a-special-education-teacher.html</t>
  </si>
  <si>
    <t>https://www.nike5kforkids.com/5-important-roles-a-special-education-professional-must-fulfill.html</t>
  </si>
  <si>
    <t>https://www.investrendresearch.com/4-advantages-of-putting-your-goods-on-an-online-marketplace.html</t>
  </si>
  <si>
    <t>https://www.textbase.net/5-secrets-on-how-to-become-a-great-special-education-teacher.html</t>
  </si>
  <si>
    <t>https://biboplay.com/can-i-sue-for-reckless-endangerment-damages-and-hit-and-run.html</t>
  </si>
  <si>
    <t>https://www.smtsa.net/top-5-programming-languages-with-high-industry-demands-you-should-consider-learning-in-2021.html</t>
  </si>
  <si>
    <t>https://dating-startpage.com/top-7-dating-venues-and-destinations-online-and-offline-that-you-should-consider.html</t>
  </si>
  <si>
    <t>https://www.stalpraas.com/saving-or-taking-a-micro-loan-which-is-the-better-option-to-finance-your-next-vacation-tour.html</t>
  </si>
  <si>
    <t>https://www.snocozy.com/6-perfect-vacation-goals-worth-pursuing-for-students.html</t>
  </si>
  <si>
    <t>https://www.smtsa.net/social-engineering-hacking-tactics-and-how-to-prevent-them.html</t>
  </si>
  <si>
    <t>https://www.nike5kforkids.com/5-plans-you-must-put-in-place-before-leaving-for-your-next-vacation-trip.html</t>
  </si>
  <si>
    <t>https://www.investrendresearch.com/5-tips-that-should-help-you-spend-your-holidays-productively.html</t>
  </si>
  <si>
    <t>https://www.textbase.net/5-reasons-why-school-holiday-tours-are-essential.html</t>
  </si>
  <si>
    <t>https://dating-startpage.com/5-tips-for-successful-online-dating.html</t>
  </si>
  <si>
    <t>https://www.run4unblocked.com/freelancers-guide-to-getting-a-home-loan.html</t>
  </si>
  <si>
    <t>https://www.bringronaldohome.org/how-much-does-it-cost-to-paint-a-room.html</t>
  </si>
  <si>
    <t>https://www.bringronaldohome.org/causes-for-not-turning-the-key-when-trying-to-start-your-car.html</t>
  </si>
  <si>
    <t>https://www.bringronaldohome.org/what-are-the-causes-of-blocked-drains-and-how-to-fix-them.html</t>
  </si>
  <si>
    <t>https://www.investrendresearch.com/thesis-writing-services-5-golden-rules-for-customers.html</t>
  </si>
  <si>
    <t>https://www.umsonst-cams.com/starting-your-own-online-jewelry-business.html</t>
  </si>
  <si>
    <t>https://www.run4unblocked.com/what-is-seo-and-how-can-i-improve-the-organic-positioning-of-my-website.html</t>
  </si>
  <si>
    <t>https://www.run4unblocked.com/difference-between-ean-and-upc-codes-sell-on-amazon-fba.html</t>
  </si>
  <si>
    <t>https://www.bringronaldohome.org/landscaping-ideas-5-ways-to-transform-your-outdoor-space.html</t>
  </si>
  <si>
    <t>https://www.followfunction.com/ways-to-tell-if-youre-hiring-a-trustworthy-employee.html</t>
  </si>
  <si>
    <t>https://www.periodismointegrado.com/best-ways-to-know-how-to-finance-real-estate-business-in-2021.html</t>
  </si>
  <si>
    <t>https://www.my10000dollars.com/i-have-100-which-broker-should-i-start.html</t>
  </si>
  <si>
    <t>https://www.run4unblocked.com/the-benefits-of-a-cloud-business-telephone-system.html</t>
  </si>
  <si>
    <t>https://www.run4unblocked.com/protecting-your-ip-when-an-employee-leaves.html</t>
  </si>
  <si>
    <t>https://www.stalpraas.com/accessibility-of-e-learning.html</t>
  </si>
  <si>
    <t>https://www.investrendresearch.com/3-eye-opening-reasons-why-online-education-is-not-easy.html</t>
  </si>
  <si>
    <t>https://www.nike5kforkids.com/ways-an-adult-can-initiate-online-education.html</t>
  </si>
  <si>
    <t>https://www.textbase.net/3-outstanding-factors-that-will-determine-the-future-of-online-learning.html</t>
  </si>
  <si>
    <t>https://www.greendaysite.com/7-things-to-know-about-ketogenic-diet.html</t>
  </si>
  <si>
    <t>https://onlyfreesoft.com/interesting-wellness-food-drinks.html</t>
  </si>
  <si>
    <t>https://onlyfreesoft.com/7-health-benefits-of-taking-a-cold-shower.html</t>
  </si>
  <si>
    <t>https://www.yourhairlosstreatment.net/3-healthy-tips-for-your-fitness-diet.html</t>
  </si>
  <si>
    <t>https://www.hiltonpittmanphotography.com/10-hindrances-to-getting-your-dream-body.html</t>
  </si>
  <si>
    <t>https://www.wallvolution.com/4-ways-stress-affect-your-body.html</t>
  </si>
  <si>
    <t>https://www.nicklausgreens.com/how-to-manage-pressure-when-investing.html</t>
  </si>
  <si>
    <t>https://www.my10000dollars.com/is-it-too-late-to-invest-in-cryptocurrencies.html</t>
  </si>
  <si>
    <t>https://www.pelangipetang.com/is-bitcoin-a-bubble.html</t>
  </si>
  <si>
    <t>https://www.foodfeatures.net/why-what-we-eat-is-less-healthier-than-a-decade-ago.html</t>
  </si>
  <si>
    <t>https://www.radiosilencebook.com/the-ins-and-outs-of-voip-technologies.html</t>
  </si>
  <si>
    <t>https://www.exhibitresearch.com/the-importance-of-stationery-items-for-your-business.html</t>
  </si>
  <si>
    <t>https://biboplay.com/quick-questions-about-bail-bonds.html</t>
  </si>
  <si>
    <t>https://biboplay.com/how-employers-benefit-from-using-staffing-firms.html</t>
  </si>
  <si>
    <t>https://www.nicklausgreens.com/7-questions-to-ask-yourself-before-paying-for-a-car.html</t>
  </si>
  <si>
    <t>https://www.my10000dollars.com/how-does-vehicle-financing-work.html</t>
  </si>
  <si>
    <t>https://www.pelangipetang.com/the-complete-guide-to-financing-a-car-in-the-united-states.html</t>
  </si>
  <si>
    <t>https://www.foodfeatures.net/low-carb-diet-can-it-help-you-lose-weight.html</t>
  </si>
  <si>
    <t>https://www.greendaysite.com/4-ways-the-body-weight-affects-the-overall-health.html</t>
  </si>
  <si>
    <t>https://onlyfreesoft.com/medical-abandonment-and-a-physicians-responsibility-to-clients.html</t>
  </si>
  <si>
    <t>https://www.yourhairlosstreatment.net/the-effective-guide-to-boosting-your-immune-system-for-the-winter-months.html</t>
  </si>
  <si>
    <t>https://www.hiltonpittmanphotography.com/maternal-and-child-mortality-development-goals-how-can-the-business-world-help.html</t>
  </si>
  <si>
    <t>https://www.wallvolution.com/5-ways-to-instill-healthy-eating-habits-in-your-children.html</t>
  </si>
  <si>
    <t>https://www.nicklausgreens.com/debt-vs-equity-financing-which-represents-the-better-option-for-small-businesses.html</t>
  </si>
  <si>
    <t>https://www.my10000dollars.com/5-tips-that-should-help-you-survive-your-downtime-as-a-small-business.html</t>
  </si>
  <si>
    <t>https://www.pelangipetang.com/5-strategies-to-successfully-manage-the-finances-of-your-company.html</t>
  </si>
  <si>
    <t>https://www.foodfeatures.net/how-effective-is-low-carb-diet-in-losing-weight.html</t>
  </si>
  <si>
    <t>https://www.greendaysite.com/10-tips-for-selecting-health-insurance.html</t>
  </si>
  <si>
    <t>https://onlyfreesoft.com/top-10-online-organic-food-stores.html</t>
  </si>
  <si>
    <t>https://www.yourhairlosstreatment.net/natural-weight-loss-tips.html</t>
  </si>
  <si>
    <t>https://www.hiltonpittmanphotography.com/children-with-special-needs-and-online-education-in-2021.html</t>
  </si>
  <si>
    <t>https://www.wallvolution.com/healthy-eating-what-you-need-to-know-today.html</t>
  </si>
  <si>
    <t>https://www.snocozy.com/how-to-write-a-great-university-essay.html</t>
  </si>
  <si>
    <t>https://www.yourhairlosstreatment.net/tips-to-creating-a-happy-marriage.html</t>
  </si>
  <si>
    <t>https://www.venturepax.com/5-golden-traits-of-the-successful-retail-traders.html</t>
  </si>
  <si>
    <t>Yudha</t>
  </si>
  <si>
    <t>https://www.worldwidefido.com/quick-tips-for-refunds-in-the-e-commerce-sector.html</t>
  </si>
  <si>
    <t>https://dating-startpage.com/what-to-talk-about-on-a-first-date.html</t>
  </si>
  <si>
    <t>https://www.stalpraas.com/should-online-learning-be-implemented-in-schools.html</t>
  </si>
  <si>
    <t>https://www.snocozy.com/do-students-like-to-learn-online.html</t>
  </si>
  <si>
    <t>https://www.nike5kforkids.com/best-online-courses-for-entrepreneurs.html</t>
  </si>
  <si>
    <t>https://www.investrendresearch.com/5-online-jobs-worth-learning-in-2021-that-pay-so-well.html</t>
  </si>
  <si>
    <t>https://www.textbase.net/what-you-cannot-learn-online.html</t>
  </si>
  <si>
    <t>https://dating-startpage.com/tips-for-dating-an-older-person.html</t>
  </si>
  <si>
    <t>https://www.bringronaldohome.org/3-types-of-vacation-homes-for-your-next-getaway.html</t>
  </si>
  <si>
    <t>https://www.bringronaldohome.org/how-you-can-pick-the-proper-liquor-cabinet-for-your-household.html</t>
  </si>
  <si>
    <t>https://biboplay.com/4-common-types-of-divorce.html</t>
  </si>
  <si>
    <t>https://www.my10000dollars.com/how-coronavirus-has-affected-global-economy.html</t>
  </si>
  <si>
    <t>https://www.nicklausgreens.com/4-financial-tips-for-businesses-in-2021.html</t>
  </si>
  <si>
    <t>https://www.pelangipetang.com/how-to-decide-when-to-buy-a-house.html</t>
  </si>
  <si>
    <t>https://www.periodismointegrado.com/best-tips-which-help-you-write-a-successful-business-plan-in-2021.html</t>
  </si>
  <si>
    <t>https://www.periodismointegrado.com/best-tips-you-should-know-before-investing-in-stock-market-in-2021.html</t>
  </si>
  <si>
    <t>https://www.foodfeatures.net/8-daily-healthy-food-recipes.html</t>
  </si>
  <si>
    <t>https://www.norcom-electronics.com/what-determines-the-loading-speed-of-a-website-on-wordpress.html</t>
  </si>
  <si>
    <t>https://www.speedyfeed.com/why-do-you-need-load-testing-for-a-website.html</t>
  </si>
  <si>
    <t>https://www.computertuneuprepair.com/what-determines-the-website-loading-speed.html</t>
  </si>
  <si>
    <t>https://ownstars.com/home-security-via-blinds-and-shutters.html</t>
  </si>
  <si>
    <t>https://www.exhibitresearch.com/3-reasons-to-incorporate-glass-walls-into-your-businesss-floor-plan.html</t>
  </si>
  <si>
    <t>https://www.exhibitresearch.com/investment-options-for-multifamily-properties.html</t>
  </si>
  <si>
    <t>https://www.e-nemall.com/family-friendly-dogs-your-kids-are-sure-to-love.html</t>
  </si>
  <si>
    <t>https://nwaentrepreneur.com/four-essential-benefits-to-hiring-a-managed-security-providers.html</t>
  </si>
  <si>
    <t>https://www.periodismointegrado.com/what-are-the-business-opportunities-trends-to-follow-in-2021.html</t>
  </si>
  <si>
    <t>https://www.exhibitresearch.com/delivery-challan-vs-e-way-bill-all-you-need-to-know.html</t>
  </si>
  <si>
    <t>https://www.umsonst-cams.com/home-design-advice-for-small-homes.html</t>
  </si>
  <si>
    <t>https://lemunicipal.org/should-you-invest-in-art-when-decorating-your-house.html</t>
  </si>
  <si>
    <t>https://www.cbwonline.com/starting-your-own-online-jewelry-business.html</t>
  </si>
  <si>
    <t>https://www.nicklausgreens.com/starting-your-own-online-jewelry-business.html</t>
  </si>
  <si>
    <t>https://www.venturepax.com/all-you-need-to-know-about-gstr-1-return-filing.html</t>
  </si>
  <si>
    <t>https://www.worldwidefido.com/5-benefits-of-using-a-proforma-invoice.html</t>
  </si>
  <si>
    <t>https://www.run4unblocked.com/thillinc-e-commerce-fulfillment-service-to-support-growing-digital-demand.html</t>
  </si>
  <si>
    <t>https://www.periodismointegrado.com/how-to-get-your-personal-loan-application-approved-fast-best-tips.html</t>
  </si>
  <si>
    <t>https://www.detroitadventurepass.org/red-dogs-house-security-and-license.html</t>
  </si>
  <si>
    <t>https://www.fireeatersscv.org/denver-daily-private-tours.html</t>
  </si>
  <si>
    <t>https://odysseysciencecenter.org/denver-daily-private-tours.html</t>
  </si>
  <si>
    <t>https://www.parkwaygeneralmerchandise.com/denver-daily-private-tours.html</t>
  </si>
  <si>
    <t>https://pinaymom.org/denver-daily-private-tours.html</t>
  </si>
  <si>
    <t>https://www.greendaysite.com/basics-of-the-traditional-chinese-medicine.html</t>
  </si>
  <si>
    <t>https://onlyfreesoft.com/effects-of-processed-foods-on-our-health.html</t>
  </si>
  <si>
    <t>https://www.hiltonpittmanphotography.com/foods-to-keep-your-eyes-healthy.html</t>
  </si>
  <si>
    <t>https://www.yourhairlosstreatment.net/advantages-of-organic-food.html</t>
  </si>
  <si>
    <t>https://www.wallvolution.com/basics-to-know-before-starting-an-online-food-delivery-service.html</t>
  </si>
  <si>
    <t>https://radiobokra.com/list-of-exotic-pets-that-you-can-legally-adopt-in-the-usa.html</t>
  </si>
  <si>
    <t>https://www.e-nemall.com/is-it-expensive-to-own-a-pet.html</t>
  </si>
  <si>
    <t>https://www.ducklife4unblocked.com/best-pets-to-have-in-an-american-house.html</t>
  </si>
  <si>
    <t>https://www.jeuxdelavoiture.com/what-to-be-aware-of-when-adopting-a-rabbit.html</t>
  </si>
  <si>
    <t>https://www.run4unblocked.com/your-scrap-at-rusts-new-poker-tables.html</t>
  </si>
  <si>
    <t>https://lemunicipal.org/why-renovating-an-older-house-may-be-harder.html</t>
  </si>
  <si>
    <t>https://www.umsonst-cams.com/5-reasons-budgeting-is-important-when-renovating-a-house.html</t>
  </si>
  <si>
    <t>https://www.pelangipetang.com/travelex-virtual-card.html</t>
  </si>
  <si>
    <t>https://www.run4unblocked.com/cloud-document-management-systems-market-2021.html</t>
  </si>
  <si>
    <t>https://www.run4unblocked.com/why-referrals-from-friends-are-still-key-in-the-digital-world.html</t>
  </si>
  <si>
    <t>https://www.talacia.com/how-to-make-your-tech-last-longer.html</t>
  </si>
  <si>
    <t>https://www.talacia.com/magento-2-five-steps-to-upgrade.html</t>
  </si>
  <si>
    <t>https://www.venturepax.com/5-benefits-of-accepting-payments-using-upi-enabled-payment-gateway.html</t>
  </si>
  <si>
    <t>https://www.run4unblocked.com/siemens-hmi-or-pc-application-which-is-better.html</t>
  </si>
  <si>
    <t>https://www.run4unblocked.com/a-cellphone-repair-shop-shares-its-no-1-tip-to-protect-your-phone.html</t>
  </si>
  <si>
    <t>https://www.run4unblocked.com/customizable-neon-indications-sold-on-line-poised-to-take-over-the-signage-business.html</t>
  </si>
  <si>
    <t>https://www.run4unblocked.com/computing-device-repair-precise-suggestions.html</t>
  </si>
  <si>
    <t>https://www.periodismointegrado.com/how-to-buy-a-car-after-retirement-best-tips-in-2021.html</t>
  </si>
  <si>
    <t>https://dating-startpage.com/top-5-long-distance-relationship-gifts-for-your-love-who-is-miles-away.html</t>
  </si>
  <si>
    <t>Osa</t>
  </si>
  <si>
    <t>https://www.run4unblocked.com/5-tips-when-buying-a-printer.html</t>
  </si>
  <si>
    <t>https://www.run4unblocked.com/name-of-obligation-warzone-participant-makes-use-of-a-true-piano-to-rack-up-kills.html</t>
  </si>
  <si>
    <t>https://www.run4unblocked.com/time-to-reduce-web-cords-t-cellular-verizon-up-their-bids-to-be-your-subsequent-domestic-broadband.html</t>
  </si>
  <si>
    <t>https://www.run4unblocked.com/everything-you-deserve-to-find-out-about-code-signing-certificates-vs-tls-ssl-certificates.html</t>
  </si>
  <si>
    <t>https://dating-startpage.com/5-tips-for-choosing-the-right-life-insurance-for-married-couples.html</t>
  </si>
  <si>
    <t>https://biboplay.com/4-proven-ways-to-save-money-from-your-first-job.html</t>
  </si>
  <si>
    <t>https://www.smtsa.net/5-tips-for-choosing-the-right-graphics-card.html</t>
  </si>
  <si>
    <t>https://www.nicklausgreens.com/denver-daily-private-tours.html</t>
  </si>
  <si>
    <t>https://www.pelangipetang.com/denver-daily-private-tours.html</t>
  </si>
  <si>
    <t>https://www.millersparanormalresearch.com/top-reasons-why-hiring-the-cheapest-moving-company-is-bad-idea.html</t>
  </si>
  <si>
    <t>https://www.worldwidefido.com/how-to-secure-the-fireproof-walls-of-your-business-workspace.html</t>
  </si>
  <si>
    <t>https://www.worldwidefido.com/how-to-overcome-emotions-in-the-cfd-trading-profession.html</t>
  </si>
  <si>
    <t>https://www.run4unblocked.com/why-are-you-nonetheless-making-pcbs.html</t>
  </si>
  <si>
    <t>https://www.run4unblocked.com/youtube-channels-with-the-most-subscriptions.html</t>
  </si>
  <si>
    <t>https://www.run4unblocked.com/viasion-gives-remarkable-digital-manufacturing-features-in-china.html</t>
  </si>
  <si>
    <t>https://www.my10000dollars.com/how-to-choose-between-hard-or-soft-luggage.html</t>
  </si>
  <si>
    <t>https://www.worldwidefido.com/how-does-forex-trading-robots-work-does-automated-trading-work.html</t>
  </si>
  <si>
    <t>https://www.worldwidefido.com/how-does-digital-marketing-help-in-growing-the-food-logistics-business.html</t>
  </si>
  <si>
    <t>https://www.my10000dollars.com/ready-to-own-a-boat-consider-these-4-things.html</t>
  </si>
  <si>
    <t>https://www.run4unblocked.com/techniques-and-strategies-for-pharmaceutical-brands-panama.html</t>
  </si>
  <si>
    <t>https://www.run4unblocked.com/mobile-app-development-platform-market.html</t>
  </si>
  <si>
    <t>https://www.run4unblocked.com/uv-laser-marking-machine.html</t>
  </si>
  <si>
    <t>https://www.run4unblocked.com/what-do-you-mean-by-database-performance.html</t>
  </si>
  <si>
    <t>https://radiobokra.com/5-ways-you-can-stop-bad-behaviours-in-dog.html</t>
  </si>
  <si>
    <t>https://www.e-nemall.com/5-human-foods-that-can-be-harmful-to-your-dogs.html</t>
  </si>
  <si>
    <t>https://www.ducklife4unblocked.com/cats-vs-dogs-which-is-smarter.html</t>
  </si>
  <si>
    <t>https://www.jeuxdelavoiture.com/do-cats-actually-have-feelings-for-their-owners.html</t>
  </si>
  <si>
    <t>https://www.centexstormspotters.net/traveling-to-russia-is-it-safe-for-foreign-tourists.html</t>
  </si>
  <si>
    <t>https://www.letva.net/5-things-you-may-learn-from-traveling-alone.html</t>
  </si>
  <si>
    <t>https://www.mediaferien.com/6-compelling-reasons-people-love-to-travel.html</t>
  </si>
  <si>
    <t>https://www.cystiteinterstitielle.org/5-best-caribbean-islands-you-should-consider-visiting-for-a-vacation.html</t>
  </si>
  <si>
    <t>https://www.harrisreel.com/7-top-destinations-you-should-consider-visiting-in-south-america.html</t>
  </si>
  <si>
    <t>https://www.aocuk.net/get-to-know-the-different-types-of-car-restoration.html</t>
  </si>
  <si>
    <t>https://www.run4unblocked.com/clinical-document-administration-systems-market-growth.html</t>
  </si>
  <si>
    <t>https://www.4gmf.org/what-internet-service-provider-is-best-for-me.html</t>
  </si>
  <si>
    <t>https://www.alfabetizacionsinfronteras.org/how-dependent-should-you-be-on-technology.html</t>
  </si>
  <si>
    <t>https://www.radiosilencebook.com/how-to-know-if-someone-is-hacking-your-phone.html</t>
  </si>
  <si>
    <t>https://www.run4unblocked.com/how-asia-is-gradually-overtaking-america-in-the-smartphone-market.html</t>
  </si>
  <si>
    <t>https://www.norcom-electronics.com/how-secure-is-your-mobile-phone.html</t>
  </si>
  <si>
    <t>https://www.run4unblocked.com/security-cameras-types-tips-and-which-one-to-buy-for-home.html</t>
  </si>
  <si>
    <t>https://www.smtsa.net/ways-in-which-your-business-can-benefit-from-a-vpn.html</t>
  </si>
  <si>
    <t>https://www.stalpraas.com/6-benefits-you-can-derive-from-educational-travels.html</t>
  </si>
  <si>
    <t>https://www.snocozy.com/5-tips-that-should-help-you-find-the-right-tutor-for-your-child.html</t>
  </si>
  <si>
    <t>https://www.nike5kforkids.com/6-best-laptops-for-online-learning.html</t>
  </si>
  <si>
    <t>https://www.investrendresearch.com/5-tips-for-getting-your-kids-more-physically-active-for-school.html</t>
  </si>
  <si>
    <t>https://www.textbase.net/top-5-budget-phones-for-online-classes.html</t>
  </si>
  <si>
    <t>https://www.nicklausgreens.com/5-best-money-saving-apps-for-properly-managing-your-finances.html</t>
  </si>
  <si>
    <t>https://www.my10000dollars.com/5-disadvantages-of-opening-a-joint-savings-account-with-a-new-partner.html</t>
  </si>
  <si>
    <t>https://www.pelangipetang.com/5-effective-ways-to-manage-your-food-expenses.html</t>
  </si>
  <si>
    <t>https://www.foodfeatures.net/5-best-online-shops-where-you-can-order-your-groceries.html</t>
  </si>
  <si>
    <t>https://radiobokra.com/selling-animals-online-is-it-illegal.html</t>
  </si>
  <si>
    <t>https://www.e-nemall.com/5-best-online-pet-stores-for-your-dogs-needs-in-the-uk.html</t>
  </si>
  <si>
    <t>https://www.ducklife4unblocked.com/5-types-of-insurance-for-your-pets.html</t>
  </si>
  <si>
    <t>https://www.jeuxdelavoiture.com/5-tips-for-choosing-the-right-insurance-for-your-furbabies.html</t>
  </si>
  <si>
    <t>https://www.talacia.com/5-tips-for-creating-an-online-vehicle-parking-system.html</t>
  </si>
  <si>
    <t>https://www.e-graphica.com/4-benefits-of-building-an-online-car-reservation-website.html</t>
  </si>
  <si>
    <t>https://www.signature-productions.com/how-to-find-the-best-smoke-odor-removal-service.html</t>
  </si>
  <si>
    <t>https://www.talacia.com/key-differences-between-graphic-design-and-web-design.html</t>
  </si>
  <si>
    <t>https://www.e-graphica.com/top-4-latest-web-design-trends-in-2021.html</t>
  </si>
  <si>
    <t>https://odysseysciencecenter.org/top-6-most-popular-brands-for-women.html</t>
  </si>
  <si>
    <t>https://www.grafxemporium.com/7-incredible-gift-ideas-for-women.html</t>
  </si>
  <si>
    <t>https://www.centexstormspotters.net/5-ways-to-cut-costs-on-energy-as-a-leisure-centre.html</t>
  </si>
  <si>
    <t>Gbr belum</t>
  </si>
  <si>
    <t>https://www.letva.net/5-ways-to-increase-energy-efficiency-in-your-sports-complex.html</t>
  </si>
  <si>
    <t>https://www.mediaferien.com/5-tips-for-losing-weight-while-travelling.html</t>
  </si>
  <si>
    <t>https://www.cystiteinterstitielle.org/5-easy-ways-to-stay-on-diet-while-on-a-vacation.html</t>
  </si>
  <si>
    <t>https://www.harrisreel.com/5-healthy-diets-you-can-stick-with-when-travelling.html</t>
  </si>
  <si>
    <t>https://www.greendaysite.com/5-effective-ways-to-take-care-of-your-health-while-on-vacation.html</t>
  </si>
  <si>
    <t>https://onlyfreesoft.com/5-benefits-you-can-derive-from-intermittent-fasting.html</t>
  </si>
  <si>
    <t>https://www.yourhairlosstreatment.net/tips-for-choosing-the-best-dental-clinic-for-your-teeth.html</t>
  </si>
  <si>
    <t>https://www.hiltonpittmanphotography.com/4-reasons-healthcare-workers-deserve-free-car-rental-services.html</t>
  </si>
  <si>
    <t>https://www.wallvolution.com/how-to-live-a-healthy-lifestyle-on-a-budget.html</t>
  </si>
  <si>
    <t>https://www.my10000dollars.com/3-things-to-know-about.html</t>
  </si>
  <si>
    <t>https://floorandfenceintro.com/the-ever-versatile-sheepskin-rug-is-yours-to-enjoy.html</t>
  </si>
  <si>
    <t>https://www.periodismointegrado.com/the-single-dollar.html</t>
  </si>
  <si>
    <t>https://www.periodismointegrado.com/two-overlooked-issues-with-real-estate-in-an-ira-individual-retirement-account.html</t>
  </si>
  <si>
    <t>https://www.nicklausgreens.com/payeer-vs-ecopayz.html</t>
  </si>
  <si>
    <t>https://twodice.org/visa-business-debit-cards-at-bankera.html</t>
  </si>
  <si>
    <t>https://www.radiosilencebook.com/raising-strong-courageous-and-resilient-children.html</t>
  </si>
  <si>
    <t>https://dating-startpage.com/6-travel-date-ideas-for-couples-who-love-adventure.html</t>
  </si>
  <si>
    <t>https://cancunlemond.com/monzo-overdraft/</t>
  </si>
  <si>
    <t>https://biboplay.com/how-to-navigate-joint-custody.html</t>
  </si>
  <si>
    <t>https://www.millersparanormalresearch.com/vehicle-checks-you-should-perform-before-your-long-distance-relocation.html</t>
  </si>
  <si>
    <t>https://www.followfunction.com/how-to-find-better-paying-it-positions.html</t>
  </si>
  <si>
    <t>https://biboplay.com/reasons-to-hire-a-criminal-laywer.html</t>
  </si>
  <si>
    <t>https://www.foodfeatures.net/why-homemade-praline-chocolate-business-is-very-potential.html</t>
  </si>
  <si>
    <t>https://www.saverthk.org/tips-to-save-money-on-vehicle-ownership.html</t>
  </si>
  <si>
    <t>https://www.my10000dollars.com/circumstances-that-may-benefit-from-a-banking-expert-witnesss-involvement.html</t>
  </si>
  <si>
    <t>https://www.smtsa.net/are-you-currently-looking-for-any-computer-network-services-provider.html</t>
  </si>
  <si>
    <t>https://www.biousing.com/the-usability-of-dropper-bottles.html</t>
  </si>
  <si>
    <t>https://www.4gmf.org/5-ways-technology-can-help-individuals-track-and-monitor-their-nutrition.html</t>
  </si>
  <si>
    <t>https://www.alfabetizacionsinfronteras.org/5-strategies-to-keep-your-skills-up-as-a-developer.html</t>
  </si>
  <si>
    <t>https://www.radiosilencebook.com/5-ways-to-keep-up-with-emerging-technology-trends-as-a-business.html</t>
  </si>
  <si>
    <t>https://www.run4unblocked.com/6-reasons-why-every-business-must-keep-up-with-technology-trends.html</t>
  </si>
  <si>
    <t>https://www.norcom-electronics.com/5-visible-effects-of-technology-on-the-fast-food-industry.html</t>
  </si>
  <si>
    <t>https://www.radiosilencebook.com/new-technology-of-gardening-foods-is-important-to-think-about.html</t>
  </si>
  <si>
    <t>https://www.stalpraas.com/starting-your-own-online-jewelry-business.html</t>
  </si>
  <si>
    <t>https://www.rawcodes.net/ending-the-ed-stigma-how-vidalista-helpful.html</t>
  </si>
  <si>
    <t>https://www.yourhairlosstreatment.net/ending-the-ed-stigma-how-cenforce-200-helpful.html</t>
  </si>
  <si>
    <t>https://www.biousing.com/low-sex-drive-in-men-cenforce-200-best-enhancement-pills-2021.html</t>
  </si>
  <si>
    <t>https://www.hiltonpittmanphotography.com/low-sex-drive-in-men-vidalista-best-enhancement-pills-2021.html</t>
  </si>
  <si>
    <t>https://neurolumabrainpill.com/how-to-keep-an-erection-with-vidalista-40.html</t>
  </si>
  <si>
    <t>https://www.nt-nt.net/how-to-keep-an-erection-with-vidalista.html</t>
  </si>
  <si>
    <t>https://onlyfreesoft.com/low-sex-drive-in-men-cenforce-150-best-enhancement-pills-2021.html</t>
  </si>
  <si>
    <t>https://www.wallvolution.com/low-libido-fildena-best-libido-boosting-pills-2021.html</t>
  </si>
  <si>
    <t>https://www.greendaysite.com/how-to-get-hard-in-30-minutes-2021.html</t>
  </si>
  <si>
    <t>https://www.biousing.com/highly-technological-approach-to-your-beauty.html</t>
  </si>
  <si>
    <t>https://www.hiltonpittmanphotography.com/the-best-contribution-to-the-future.html</t>
  </si>
  <si>
    <t>https://www.greendaysite.com/low-libido-fildena-best-libido-boosting-pills-2021.html</t>
  </si>
  <si>
    <t>https://www.kizi50games.com/cenforce-200-medicine-perfect-cure-against-erectile-dysfunction.html</t>
  </si>
  <si>
    <t>https://www.running-fred-2.com/malegra-100-best-solution-for-erectile-dysfunction.html</t>
  </si>
  <si>
    <t>https://www.talacia.com/learning-graphics-design-what-you-should-know.html</t>
  </si>
  <si>
    <t>https://www.e-graphica.com/try-out-these-website-plugins-to-boost-your-writings.html</t>
  </si>
  <si>
    <t>https://odysseysciencecenter.org/how-do-british-women-manage-their-cleaning-routine.html</t>
  </si>
  <si>
    <t>https://www.grafxemporium.com/do-british-men-only-consider-looks-in-their-partner.html</t>
  </si>
  <si>
    <t>https://www.centexstormspotters.net/7-reason-travelling-is-important-in-life.html</t>
  </si>
  <si>
    <t>https://www.letva.net/11-best-countries-to-visit-lgbt-friendly.html</t>
  </si>
  <si>
    <t>https://www.mediaferien.com/7-tips-on-how-to-have-a-fun-business-trip.html</t>
  </si>
  <si>
    <t>https://www.cystiteinterstitielle.org/best-recreation-parks-to-visit-in-france.html</t>
  </si>
  <si>
    <t>https://www.harrisreel.com/3-reasons-you-shouldnt-have-a-limit-budget-when-travelling.html</t>
  </si>
  <si>
    <t>https://www.talacia.com/what-you-need-to-know-about-using-industrial-blenders-for-powder-coating.html</t>
  </si>
  <si>
    <t>https://www.saverthk.org/who-would-use-a-fluidized-bed-reactor.html</t>
  </si>
  <si>
    <t>https://www.millersparanormalresearch.com/facts-about-glocks.html</t>
  </si>
  <si>
    <t>https://www.followfunction.com/what-to-look-for-in-an-industrial-blender.html</t>
  </si>
  <si>
    <t>https://debtscotland.net/what-has-a-ribbon-blender-done-for-you.html</t>
  </si>
  <si>
    <t>https://servissimbusiness.com/the-new-life-is-near-with-adonis.html</t>
  </si>
  <si>
    <t>https://www.wallvolution.com/surrogacy-services-for-happy-parenting-experience.html</t>
  </si>
  <si>
    <t>https://www.caps5.com/future-digital-side-of-hospitality-industry.html</t>
  </si>
  <si>
    <t>https://www.detroitadventurepass.org/starting-your-own-online-jewelry-business.html</t>
  </si>
  <si>
    <t>https://www.e-graphica.com/what-does-a-perfect-app-store-screenshot-look-like.html</t>
  </si>
  <si>
    <t>https://www.followfunction.com/check-out-hudson-florida-plumbing-company.html</t>
  </si>
  <si>
    <t>https://www.periodismointegrado.com/alterations-to-bc-residential-loan-recommendations-will-impact-property-buyers.html</t>
  </si>
  <si>
    <t>https://spymania-forum.com/how-to-choose-personalized-dog-beds.html</t>
  </si>
  <si>
    <t>https://www.alfabetizacionsinfronteras.org/top-4-digital-gadgets-that-have-impacted-our-way-of-life.html</t>
  </si>
  <si>
    <t>https://www.norcom-electronics.com/top-3-gadgets-that-are-necessary-for-our-daily-lives.html</t>
  </si>
  <si>
    <t>https://www.4gmf.org/top-4-issues-regarding-big-tech-in-the-uk.html</t>
  </si>
  <si>
    <t>https://www.radiosilencebook.com/top-4-gadgets-created-and-around-us-that-are-deemed-useless.html</t>
  </si>
  <si>
    <t>https://www.run4unblocked.com/5-reasons-for-the-over-consumption-of-the-technology-in-2021.html</t>
  </si>
  <si>
    <t>https://www.periodismointegrado.com/time-period-loans-from-financial-institutions-and-banks.html</t>
  </si>
  <si>
    <t>https://www.worldwidefido.com/what-is-dext-prepare-how-does-it-help-you-manage-your-accounting.html</t>
  </si>
  <si>
    <t>https://www.worldwidefido.com/the-differences-between-accounting-and-finance.html</t>
  </si>
  <si>
    <t>https://www.exhibitresearch.com/how-to-determine-if-your-drains-or-vents-have-problems.html</t>
  </si>
  <si>
    <t>https://www.periodismointegrado.com/6-actions-to-beginning-your-financial-plan.html</t>
  </si>
  <si>
    <t>https://www.periodismointegrado.com/indications-its-time-to-hire-a-compensation-consultant.html</t>
  </si>
  <si>
    <t>https://www.worldwidefido.com/best-tips-to-fund-your-startup-with-forex-trading-in-2021.html</t>
  </si>
  <si>
    <t>https://www.smtsa.net/what-is-a-robot.html</t>
  </si>
  <si>
    <t>https://www.yourhairlosstreatment.net/your-beautiness-without-great-efforts.html</t>
  </si>
  <si>
    <t>https://www.smtsa.net/why-you-should-invest-in-led-light-technology.html</t>
  </si>
  <si>
    <t>https://www.followfunction.com/6-must-read-books-for-entrepreneurs.html</t>
  </si>
  <si>
    <t>https://www.speedyfeed.com/three-habits-that-can-change-your-trading-process.html</t>
  </si>
  <si>
    <t>https://www.norcom-electronics.com/how-to-master-the-art-of-chart-pattern-trading-strategy.html</t>
  </si>
  <si>
    <t>https://www.radiosilencebook.com/how-to-improve-your-trading-mindset-like-a-pro-trader.html</t>
  </si>
  <si>
    <t>https://www.worldwidefido.com/amount-of-money-you-can-earn-through-online-ads.html</t>
  </si>
  <si>
    <t>https://www.exhibitresearch.com/selecting-the-perfect-stock-trading-broker-without-any-hassle.html</t>
  </si>
  <si>
    <t>https://cancunlemond.com/air-cooling-by-evaporation-of-water-evaporative-air-cooler/</t>
  </si>
  <si>
    <t>https://lemunicipal.org/ways-to-know-youve-found-the-right-house-while-home-hunting.htm</t>
  </si>
  <si>
    <t>https://www.umsonst-cams.com/how-to-decide-on-where-to-arrange-the-furniture-in-the-bedroom.html</t>
  </si>
  <si>
    <t>https://www.umsonst-cams.com/5-tips-to-economically-renovate-your-house-while-still-getting-the-right-result.html</t>
  </si>
  <si>
    <t>https://lemunicipal.org/5-things-to-consider-before-choosing-a-window-style-for-your-home.html</t>
  </si>
  <si>
    <t>https://www.followfunction.com/6-ways-to-boost-sales-on-your-e-commerce-website.html</t>
  </si>
  <si>
    <t>https://www.worldwidefido.com/different-ways-that-smartphones-can-make-great-business-phones.html</t>
  </si>
  <si>
    <t>https://www.run4unblocked.com/top-three-courses-of-actions-for-a-novice-trader.html</t>
  </si>
  <si>
    <t>https://www.stalpraas.com/the-challenges-of-the-russian-language.html</t>
  </si>
  <si>
    <t>https://www.bringronaldohome.org/3-things-you-should-do-if-you-have-an-infestation.html</t>
  </si>
  <si>
    <t>https://www.smtsa.net/what-is-the-right-way-of-checking-your-broadband-speed.html</t>
  </si>
  <si>
    <t>https://www.pictureofthemoon.net/golden-tips-to-reduce-the-stress-in-the-trading-profession.html</t>
  </si>
  <si>
    <t>https://buyprovigilusa.net/how-to-become-a-successful-technical-traders.html</t>
  </si>
  <si>
    <t>https://pinaymom.org/liposuction-or-liposphere-therapy.html</t>
  </si>
  <si>
    <t>https://doublebayresidences.net/cowhide-rugs-will-transform-your-home-interior.html</t>
  </si>
  <si>
    <t>https://www.worldwidefido.com/complete-guide-on-how-to-short-bitcoin-in-2021.html</t>
  </si>
  <si>
    <t>https://www.followfunction.com/forbrukslan-getting-the-cheapest-unsecured-consumer-loans-in-norway.html</t>
  </si>
  <si>
    <t>https://odysseysciencecenter.org/liposphere-therapy.html</t>
  </si>
  <si>
    <t>https://www.talacia.com/wordpress-sites-by-triare.html</t>
  </si>
  <si>
    <t>https://www.smallcatcondo.com/hvac-service-priorities-to-help-stay-cool-all-summer-long.html</t>
  </si>
  <si>
    <t>https://lemunicipal.org/tips-for-choosing-the-right-furniture-for-your-kitchens-upgrade.html</t>
  </si>
  <si>
    <t>https://lemunicipal.org/5-best-home-renovation-loans-in-2021.html</t>
  </si>
  <si>
    <t>https://radiobokra.com/5-sustainable-ways-to-pick-up-dog-poops.html</t>
  </si>
  <si>
    <t>https://www.umsonst-cams.com/home-improvement-loans-all-you-need-to-know.html</t>
  </si>
  <si>
    <t>https://www.e-nemall.com/6-tips-for-picking-the-perfect-pet-food.html</t>
  </si>
  <si>
    <t>https://www.venturepax.com/do-you-trade-for-pips-or-profits.html</t>
  </si>
  <si>
    <t>https://www.nicklausgreens.com/corporate-medical-translation.html</t>
  </si>
  <si>
    <t>https://www.smtsa.net/6-reasons-france-to-study-in-france.html</t>
  </si>
  <si>
    <t>https://www.cbwonline.com/how-you-can-save-money-on-car-repairs-using-a-factory-service-manual.html</t>
  </si>
  <si>
    <t>https://newbusinessmath.com/setting-up-your-goal-like-a-pro-trader.html</t>
  </si>
  <si>
    <t>https://www.smtsa.net/join-legacy-of-dead-for-fun-or-money-play-now-in-casitsu-casino.html</t>
  </si>
  <si>
    <t>https://www.periodismointegrado.com/tips-on-car-finance-loans.html</t>
  </si>
  <si>
    <t>https://www.periodismointegrado.com/essential-estate-planning-documents.html</t>
  </si>
  <si>
    <t>https://www.periodismointegrado.com/negative-credit-auto-loan-vs-guaranteed-auto-financing-will-you-save-dollars.html</t>
  </si>
  <si>
    <t>https://www.detroitadventurepass.org/trip-to-the-treasure-of-american-wildlife-colorado.html</t>
  </si>
  <si>
    <t>Wiby</t>
  </si>
  <si>
    <t>https://www.smtsa.net/what-do-you-have-to-buy-if-you-go-to-spain.html</t>
  </si>
  <si>
    <t>https://servissimbusiness.com/top-4-common-mistakes-in-crypto-trading-profession.html</t>
  </si>
  <si>
    <t>https://www.nicklausgreens.com/building-an-app-like-clubhouse.html</t>
  </si>
  <si>
    <t>https://www.exhibitresearch.com/building-an-app-like-clubhouse.html</t>
  </si>
  <si>
    <t>https://www.my10000dollars.com/how-to-get-out-of-debt.html</t>
  </si>
  <si>
    <t>https://wizardresort.com/benefits-of-studying-architectural-design.html</t>
  </si>
  <si>
    <t>https://www.greendaysite.com/the-glass-jar-supplier-is-having-a-busy-time.html</t>
  </si>
  <si>
    <t>https://www.fireeatersscv.org/the-three-pillars-of-hardware-cosmetology.html</t>
  </si>
  <si>
    <t>https://www.wallvolution.com/liposuction-without-surgery-the-whole-truth-about-laser-lipolysis.html</t>
  </si>
  <si>
    <t>https://www.smtsa.net/choosing-the-best-vpn-in-sweden-5-tips-to-help-you-get-it-right.html</t>
  </si>
  <si>
    <t>https://www.smtsa.net/best-universities-in-denmark.html</t>
  </si>
  <si>
    <t>https://radiobokra.com/7-foods-you-should-never-give-to-your-pet.html</t>
  </si>
  <si>
    <t>https://www.e-nemall.com/5-proven-ways-to-save-money-on-pet-expenses.html</t>
  </si>
  <si>
    <t>https://www.ducklife4unblocked.com/what-are-the-major-challenges-and-prospects-of-animal-conservation.html</t>
  </si>
  <si>
    <t>https://www.jeuxdelavoiture.com/the-simple-steps-to-starting-an-online-pet-store.html</t>
  </si>
  <si>
    <t>https://www.exhibitresearch.com/what-you-should-know-about-working-with-expert-witnesses.html</t>
  </si>
  <si>
    <t>https://www.periodismointegrado.com/how-to-create-a-financial-trust-estate-prepare-instruments.html</t>
  </si>
  <si>
    <t>Kelebihan 1.5$</t>
  </si>
  <si>
    <t>https://www.smtsa.net/elevation-in-demand-of-online-learning-in-norway.html</t>
  </si>
  <si>
    <t>https://www.millersparanormalresearch.com/building-an-on-demand-medicine-delivery-service-like-cvs-and-capsule.html</t>
  </si>
  <si>
    <t>https://www.cbwonline.com/building-an-on-demand-medicine-delivery-service-like-cvs-and-capsule.html</t>
  </si>
  <si>
    <t>https://www.fireeatersscv.org/orthopedic-problems-are-solvable.html</t>
  </si>
  <si>
    <t>https://odysseysciencecenter.org/stem-cells-are-for-your-prolonged-beauty.html</t>
  </si>
  <si>
    <t>https://www.parkwaygeneralmerchandise.com/stem-cell-therapy-with-anti-age-control.html</t>
  </si>
  <si>
    <t>https://pinaymom.org/safety-and-confidence-of-stem-cell-therapy.html</t>
  </si>
  <si>
    <t>https://www.run4unblocked.com/building-an-on-demand-medicine-delivery-service-like-cvs-and-capsule.html</t>
  </si>
  <si>
    <t>https://www.bringronaldohome.org/5-tips-after-a-car-accident.html</t>
  </si>
  <si>
    <t>https://www.eurobolsaonline.com/how-to-efficiently-learn-about-forex-trading.html</t>
  </si>
  <si>
    <t>https://www.followfunction.com/kredittkort-spending-what-people-most-commonly-shop-for-with-it.html</t>
  </si>
  <si>
    <t>https://www.worldwidefido.com/why-people-love-the-kredittkort-and-why-do-they-have-more-of-them.html</t>
  </si>
  <si>
    <t>https://www.exhibitresearch.com/what-are-the-five-main-reasons-to-get-yourself-a-kredittkort.html</t>
  </si>
  <si>
    <t>https://debtscotland.net/debt-collection-agency-business-debt-recovery-solutions-in-the-uk.html</t>
  </si>
  <si>
    <t>Widy</t>
  </si>
  <si>
    <t>https://www.greendaysite.com/5-tips-to-choose-a-perfect-dental-treatment.html</t>
  </si>
  <si>
    <t>https://debtscotland.net/the-important-task-of-debt-collection-as-the-front-guard-in-collection.html</t>
  </si>
  <si>
    <t>WIdy</t>
  </si>
  <si>
    <t>https://www.studyello.com/why-should-achieving-cloud-fluency-be-part-of-your-growth-strategy.html</t>
  </si>
  <si>
    <t>https://www.csa-apac.org/car-services-from-denver.html</t>
  </si>
  <si>
    <t>https://spymania-forum.com/how-to-make-the-best-morning-coffee.html</t>
  </si>
  <si>
    <t>https://www.detroitadventurepass.org/book-your-airport-transfer-to-vail-online.html</t>
  </si>
  <si>
    <t>https://www.wbdoyle.com/book-denver-to-vail-private-transfer-online.html</t>
  </si>
  <si>
    <t>https://www.nicklausgreens.com/cryptocurrency-wallet-problems-solutions-prospects.html</t>
  </si>
  <si>
    <t>https://www.belangerrecycling.com/how-online-reviews-can-drive-up-sales-for-online-fashion-stores.html</t>
  </si>
  <si>
    <t>https://www.smtsa.net/computer-science-might-be-the-best-career-choice-for-you.html</t>
  </si>
  <si>
    <t>https://biboplay.com/how-bankruptcy-can-help-you-with-your-financial-problems.html</t>
  </si>
  <si>
    <t>https://www.radiosilencebook.com/3-first-responder-careers-to-consider.html</t>
  </si>
  <si>
    <t>https://biboplay.com/what-you-should-know-about-family-law.html</t>
  </si>
  <si>
    <t>https://www.millersparanormalresearch.com/clear-bra-rockville-5-prominent-benefits-of-a-clear-auto-bra.html</t>
  </si>
  <si>
    <t>https://www.graspwise.org/3-famous-estate-cases-featuring-john-branca-attorney.html</t>
  </si>
  <si>
    <t>https://www.saverthk.org/get-the-best-from-your-motorcycle-trader.html</t>
  </si>
  <si>
    <t>https://www.exhibitresearch.com/data-science-the-backbone-of-fintech.html</t>
  </si>
  <si>
    <t>https://www.greendaysite.com/building-an-on-demand-medicine-delivery-service-like-cvs-and-capsule.html</t>
  </si>
  <si>
    <t>https://www.followfunction.com/professionals-tips-for-new-cfd-traders.html</t>
  </si>
  <si>
    <t>https://www.jwdesigncenter.com/benefits-of-tankless-water-heaters.html</t>
  </si>
  <si>
    <t>https://wizardresort.com/which-style-of-gutters-are-right-for-you.html</t>
  </si>
  <si>
    <t>https://www.centexstormspotters.net/car-services-from-denver.html</t>
  </si>
  <si>
    <t>https://www.harrisreel.com/car-services-from-denver.html</t>
  </si>
  <si>
    <t>https://www.compareunion.com/car-services-from-denver.html</t>
  </si>
  <si>
    <t>https://dating-startpage.com/6-things-you-need-to-know-before-using-social-media-for-dating.html</t>
  </si>
  <si>
    <t>https://onlyfreesoft.com/term-insurance-overview-types-and-benefits-to-holders.html</t>
  </si>
  <si>
    <t>https://www.smtsa.net/5-tips-for-building-a-pc-on-a-budget.html</t>
  </si>
  <si>
    <t>https://www.centexstormspotters.net/building-an-on-demand-medicine-delivery-service-like-cvs-and-capsule.html</t>
  </si>
  <si>
    <t>https://www.followfunction.com/how-to-choose-the-best-aviation-parts.html</t>
  </si>
  <si>
    <t>https://www.speedyfeed.com/what-you-need-to-know-before-buying-a-ribbon-blender.html</t>
  </si>
  <si>
    <t>https://www.venturepax.com/what-is-a-laminated-direct-mail-unveiling-the-truth-behind-this-powerful-marketing-tool.html</t>
  </si>
  <si>
    <t>https://www.smtsa.net/how-save-money-buying-games-for-xbox-one.html</t>
  </si>
  <si>
    <t>https://www.greendaysite.com/5-ways-health-insurance-protects-you-and-your-savings.html</t>
  </si>
  <si>
    <t>https://www.hiltonpittmanphotography.com/4-ways-car-rentals-can-affect-your-health.html</t>
  </si>
  <si>
    <t>https://www.wallvolution.com/7-car-rental-safety-tips-everyone-should-know.html</t>
  </si>
  <si>
    <t>https://www.yourhairlosstreatment.net/5-bitter-truths-about-car-rental-insurance-you-should-know.html</t>
  </si>
  <si>
    <t>https://www.graspwise.org/fixing-common-premises-liability-hazards.html</t>
  </si>
  <si>
    <t>https://onlyfreesoft.com/5-tips-for-planning-an-early-retirement.html</t>
  </si>
  <si>
    <t>https://wizardresort.com/is-a-ductless-mini-split-right-for-you.html</t>
  </si>
  <si>
    <t>https://biboplay.com/several-things-you-should-know-about-an-e1-visa.html</t>
  </si>
  <si>
    <t>https://www.graspwise.org/reasons-for-denial-of-h1b-visa.html</t>
  </si>
  <si>
    <t>https://www.ducklife4unblocked.com/the-importance-of-replacing-sporting-clothes-and-equipment.html</t>
  </si>
  <si>
    <t>https://biboplay.com/how-to-handle-non-relatives-wanting-visitation.html</t>
  </si>
  <si>
    <t>https://biboplay.com/3-things-that-prevent-car-wrecks.html</t>
  </si>
  <si>
    <t>https://www.graspwise.org/roles-of-a-real-estate-lawyer.html</t>
  </si>
  <si>
    <t>https://www.graspwise.org/getting-help-for-injuries-sustained-during-a-protest.html</t>
  </si>
  <si>
    <t>https://nwaentrepreneur.com/guide-to-seo-employment-lawyer-edition.html</t>
  </si>
  <si>
    <t>https://www.greendaysite.com/looking-for-a-better-nights-rest-this-hemp-extract-could-be-just-what-you-need.html</t>
  </si>
  <si>
    <t>https://www.talacia.com/benefits-of-using-a-staffing-agency.html</t>
  </si>
  <si>
    <t>https://onlyfreesoft.com/how-to-decorate-your-home-with-apothecary-and-cosmetic-jars.html</t>
  </si>
  <si>
    <t>https://onlyfreesoft.com/how-palm-oil-took-over-the-world.html</t>
  </si>
  <si>
    <t>https://biboplay.com/what-qualities-should-you-look-for-in-a-maritime-lawyer.html</t>
  </si>
  <si>
    <t>https://www.studyello.com/how-to-be-a-firefighter.html</t>
  </si>
  <si>
    <t>https://www.smtsa.net/technology-engages-students-with-computers-in-schools.html</t>
  </si>
  <si>
    <t>https://www.fireeatersscv.org/how-has-the-role-of-women-in-the-indian-armed-forces-changed-over-time.html</t>
  </si>
  <si>
    <t>https://www.wallvolution.com/benefits-of-sunflower-phosphatidyl-choline.html</t>
  </si>
  <si>
    <t>https://www.foodfeatures.net/recipes-and-how-to-make-chocolate-chip-cookies-that-are-suitable-for-parcel.html</t>
  </si>
  <si>
    <t>https://biboplay.com/understanding-divorce.html</t>
  </si>
  <si>
    <t>https://www.graspwise.org/4-things-you-should-remember-during-an-uncontested-divorce.html</t>
  </si>
  <si>
    <t>yanuarimers@gmail.com</t>
  </si>
  <si>
    <t>https://www.speedyfeed.com/get-to-understand-decentralized-social-media-blockchain.html</t>
  </si>
  <si>
    <t>widy</t>
  </si>
  <si>
    <t>https://www.radiosilencebook.com/why-you-need-an-ultrabook-to-maximize-work-efficiencies.html</t>
  </si>
  <si>
    <t>https://nwaentrepreneur.com/kevin-mulleady-talks-startups-how-the-entrepreneurs-mindset-needs-to-manifest.html</t>
  </si>
  <si>
    <t>https://www.fireeatersscv.org/car-services-from-denver.html</t>
  </si>
  <si>
    <t>https://www.mediaferien.com/car-services-from-denver.html</t>
  </si>
  <si>
    <t>https://odysseysciencecenter.org/car-services-from-denver.html</t>
  </si>
  <si>
    <t>https://www.parkwaygeneralmerchandise.com/car-services-from-denver.html</t>
  </si>
  <si>
    <t>https://www.foodfeatures.net/3-ways-to-jazz-up-your-macaroni-and-cheese-recipe.html</t>
  </si>
  <si>
    <t>https://nwaentrepreneur.com/best-locations-for-automated-teller-machines-atms.html</t>
  </si>
  <si>
    <t>https://cancunlemond.com/a-brief-guide-to-automated-teller-machines-atms/</t>
  </si>
  <si>
    <t>https://twodice.org/technological-advancements-in-automatic-teller-machines.html</t>
  </si>
  <si>
    <t>https://servissimbusiness.com/benefits-of-getting-an-atm-in-a-convenience-store.html</t>
  </si>
  <si>
    <t>https://www.greendaysite.com/check-out-dr-whalen-named-top-chiropractor-in-virginia-beach.html</t>
  </si>
  <si>
    <t>https://biboplay.com/essential-roles-of-a-family-law-lawyer.html</t>
  </si>
  <si>
    <t>https://biboplay.com/legal-steps-to-take-after-a-dog-bite.html</t>
  </si>
  <si>
    <t>https://biboplay.com/san-diego-family-law-practitioners.html</t>
  </si>
  <si>
    <t>https://www.followfunction.com/understanding-logistics-equipment.html</t>
  </si>
  <si>
    <t>https://ownstars.com/in-what-ways-can-you-update-the-look-of-your-kitchen.html</t>
  </si>
  <si>
    <t>https://www.radiosilencebook.com/top-advantages-of-a-career-in-cosmetology.html</t>
  </si>
  <si>
    <t>https://www.ducklife4unblocked.com/the-3-crucial-and-practical-tips-that-can-help-you-train-your-new-puppy.html</t>
  </si>
  <si>
    <t>https://www.jeuxdelavoiture.com/3-key-areas-every-riding-instructor-must-master.html</t>
  </si>
  <si>
    <t>https://wizardresort.com/3-things-to-have-inspected-before-you-buy-a-home.html</t>
  </si>
  <si>
    <t>https://biboplay.com/types-of-construction-site-accidents.html</t>
  </si>
  <si>
    <t>https://www.ducklife4unblocked.com/4-things-to-look-for-in-a-dog-day-care-center.html</t>
  </si>
  <si>
    <t>https://wizardresort.com/3-tips-for-choosing-a-privacy-fence.html</t>
  </si>
  <si>
    <t>https://www.4gmf.org/5-ways-to-discard-your-computers-and-gadgets-properly.html</t>
  </si>
  <si>
    <t>https://www.alfabetizacionsinfronteras.org/5-countries-leading-the-way-in-technological-advancement.html</t>
  </si>
  <si>
    <t>https://www.radiosilencebook.com/5-reasons-radio-and-television-are-becoming-obsolete-in-the-world-today.html</t>
  </si>
  <si>
    <t>https://www.run4unblocked.com/5-key-benefits-of-having-security-cameras-in-your-home.html</t>
  </si>
  <si>
    <t>https://www.norcom-electronics.com/5-important-roles-technology-is-playing-in-the-food-industry.html</t>
  </si>
  <si>
    <t>https://www.mediaferien.com/7-things-you-should-not-do-when-renting-a-car.html</t>
  </si>
  <si>
    <t>https://www.cystiteinterstitielle.org/4-reasons-road-trips-are-good-for-the-soul.html</t>
  </si>
  <si>
    <t>https://www.harrisreel.com/5-important-reasons-you-should-take-a-vacation-break-soon.html</t>
  </si>
  <si>
    <t>https://www.millersparanormalresearch.com/how-secure-is-binance-the-rising-crypto-exchange.html</t>
  </si>
  <si>
    <t>https://www.detroitadventurepass.org/how-secure-is-binance-deposits-with-multiple-methods.html</t>
  </si>
  <si>
    <t>https://www.foodfeatures.net/an-ultimate-guide-to-starting-a-food-delivery-business-from-home.html</t>
  </si>
  <si>
    <t>https://www.nicklausgreens.com/5-ways-to-become-a-real-estate-investor-with-low-income.html</t>
  </si>
  <si>
    <t>https://www.my10000dollars.com/6-reasons-home-services-franchises-are-booming.html</t>
  </si>
  <si>
    <t>https://www.pelangipetang.com/6-best-online-trading-platforms-for-beginners.html</t>
  </si>
  <si>
    <t>https://www.stalpraas.com/steps-involved-in-registering-your-child-for-online-schooling.html</t>
  </si>
  <si>
    <t>https://www.snocozy.com/6-tips-for-preparing-your-child-for-online-learning.html</t>
  </si>
  <si>
    <t>https://www.nike5kforkids.com/4-tips-to-help-your-child-in-coping-with-homeschooling.html</t>
  </si>
  <si>
    <t>https://www.investrendresearch.com/education-insurance-overview-types-and-the-process-involved-in-getting-one.html</t>
  </si>
  <si>
    <t>https://www.textbase.net/5-vital-reasons-you-need-to-buy-a-child-education-insurance-plan.html</t>
  </si>
  <si>
    <t>https://www.smtsa.net/7-smart-tips-to-make-your-long-distance-relationship-work.html</t>
  </si>
  <si>
    <t>https://www.eurobolsaonline.com/is-it-a-good-time-to-upgrade-the-automated-teller-machine-experience.html</t>
  </si>
  <si>
    <t>https://www.stalpraas.com/benefits-of-a-test-prep-course.html</t>
  </si>
  <si>
    <t>https://www.signature-productions.com/10-best-selling-products-online-in-india-of-all-time.html</t>
  </si>
  <si>
    <t>https://www.studyello.com/fun-ways-to-fit-in-homeschool-fitness.html</t>
  </si>
  <si>
    <t>https://cancunlemond.com/choosing-plastic-coupon-cards-for-marketing-your-business/</t>
  </si>
  <si>
    <t>https://www.radiosilencebook.com/how-to-seamlessly-switch-from-windows-to-mac.html</t>
  </si>
  <si>
    <t>https://www.radiosilencebook.com/the-guide-that-makes-taking-hdr-photos-with-your-smartphone-simple.html</t>
  </si>
  <si>
    <t>https://twodice.org/what-are-the-five-must-haves-on-laminated-postcards.html</t>
  </si>
  <si>
    <t>https://www.superslike.com/5-ideas-for-an-unforgettable-cabo-destination-wedding-on-the-beach.html</t>
  </si>
  <si>
    <t>https://www.wbdoyle.com/3-under-the-radar-cabo-wedding-venues.html</t>
  </si>
  <si>
    <t>https://nwaentrepreneur.com/joining-the-podcasting-world-is-a-fun-way-to-share-passions-with-the-rest-of-the-world.html</t>
  </si>
  <si>
    <t>https://www.followfunction.com/the-mobile-payments-industry-and-all-the-many-ways-its-benefiting-our-lives.html</t>
  </si>
  <si>
    <t>https://www.ducklife4unblocked.com/how-to-prepare-your-dog-for-boarding.html</t>
  </si>
  <si>
    <t>https://www.speedyfeed.com/industries-that-cnc-machining-helps.html</t>
  </si>
  <si>
    <t>https://www.astelegali.com/a-beginners-guide-to-cbd.html</t>
  </si>
  <si>
    <t>https://www.biousing.com/modern-cbn-extraction-procedures.html</t>
  </si>
  <si>
    <t>https://www.hiltonpittmanphotography.com/which-type-of-cbc-product-is-right-for-you.html</t>
  </si>
  <si>
    <t>https://www.kizi50games.com/a-guide-to-cbg-products.html</t>
  </si>
  <si>
    <t>https://neurolumabrainpill.com/cannabinoids-101-guide-to-cbd-cbg-cbn.html</t>
  </si>
  <si>
    <t>https://www.nt-nt.net/what-should-you-know-about-cbn-capsules.html</t>
  </si>
  <si>
    <t>https://www.yourhairlosstreatment.net/stressed-and-overwhelmed-try-this.html</t>
  </si>
  <si>
    <t>https://wayanadresorts.net/important-facts-about-medical-grade-cbg-products.html</t>
  </si>
  <si>
    <t>https://onlyfreesoft.com/how-does-cannabrichomene-oil-treat-skin-conditions-and-prevent-cancer.html</t>
  </si>
  <si>
    <t>https://marylittlewood.com/how-to-get-a-price-change-refund-on-amazon-purchases.html</t>
  </si>
  <si>
    <t>https://servissimbusiness.com/primexbt-a-bitcoin-based-margin-trading-platform-with-a-lot-to-offer-2022-review.html</t>
  </si>
  <si>
    <t>https://www.visualwebpro.com/want-quick-profit-in-business-look-how-the-right-web-design-can-help.html</t>
  </si>
  <si>
    <t>https://www.talacia.com/things-to-consider-while-hiring-a-web-design-company.html</t>
  </si>
  <si>
    <t>https://www.venturepax.com/3-ways-to-assist-senior-family-members.html</t>
  </si>
  <si>
    <t>https://www.asiafriends.org/10-steps-to-start-trading-from-home-in-hong-kong.html</t>
  </si>
  <si>
    <t>https://www.millersparanormalresearch.com/benefits-of-tractor-package-deals.html</t>
  </si>
  <si>
    <t>https://www.oudersnet.com/why-tractors-packages-are-worth-it.html</t>
  </si>
  <si>
    <t>https://www.my10000dollars.com/mastering-the-key-techniques-of-position-trading-in-australia.html</t>
  </si>
  <si>
    <t>https://cancunlemond.com/futures-trading-strategies-to-use-in-the-uk/</t>
  </si>
  <si>
    <t>https://www.ducklife4unblocked.com/top-reasons-youll-love-adopting-a-german-shepherd.html</t>
  </si>
  <si>
    <t>https://www.graspwise.org/4-ways-chapter-7-bankruptcy-gives-you-a-fresh-start.html</t>
  </si>
  <si>
    <t>https://wizardresort.com/some-disadvantages-of-metal-roofing.html</t>
  </si>
  <si>
    <t>https://www.nicklausgreens.com/primexbt-a-bitcoin-based-margin-trading-platform-with-a-lot-to-offer-2022-review.html</t>
  </si>
  <si>
    <t>https://biboplay.com/5-things-about-divorce-mediation-every-family-should-know.html</t>
  </si>
  <si>
    <t>https://www.studyello.com/university-of-phoenix-recognized-by-largest-cybersecurity-body-ec-council-for-cybersecurity-academic-excellence.html</t>
  </si>
  <si>
    <t>https://www.talacia.com/guide-to-creating-a-car-selling-website.html</t>
  </si>
  <si>
    <t>https://www.e-graphica.com/everything-to-know-about-car-mechanics-and-automotive-engineering.html</t>
  </si>
  <si>
    <t>https://odysseysciencecenter.org/7-signs-and-symptoms-of-menopause.html</t>
  </si>
  <si>
    <t>https://www.grafxemporium.com/5-most-healthy-foods-for-your-cervix.html</t>
  </si>
  <si>
    <t>https://biboplay.com/how-to-start-a-career-in-environmental-protection.html</t>
  </si>
  <si>
    <t>https://www.exhibitresearch.com/what-is-pci-compliance-everything-you-need-to-know.html</t>
  </si>
  <si>
    <t>https://www.graspwise.org/how-criminal-cases-differ-from-civil-cases.html</t>
  </si>
  <si>
    <t>https://servissimbusiness.com/forbrukslan-lav-rente-low-interest-rates-consumer-loans-types-of-consumer-credits.html</t>
  </si>
  <si>
    <t>https://newbusinessmath.com/same-day-unsecured-consumer-loan-forbrukslan-pa-dagen-uten-sikkerhet.html</t>
  </si>
  <si>
    <t>https://www.radiosilencebook.com/understanding-how-blockchain-technology-actually-works-in-practice.html</t>
  </si>
  <si>
    <t>https://www.kayamopinoy.com/car-services-from-denver.html</t>
  </si>
  <si>
    <t>https://www.superslike.com/car-services-from-denver.html</t>
  </si>
  <si>
    <t>https://www.periodismointegrado.com/lan-lav-rente-low-interest-loans-how-lending-firms-set-the-rates.html</t>
  </si>
  <si>
    <t>https://www.greendaysite.com/why-it-is-dangerous-to-combine-alcohol-and-narcotics.html</t>
  </si>
  <si>
    <t>https://www.norcom-electronics.com/is-it-cheaper-to-repair-or-replace-a-smartphone.html</t>
  </si>
  <si>
    <t>https://onlyfreesoft.com/understanding-addiction-and-drug-use.html</t>
  </si>
  <si>
    <t>https://www.followfunction.com/5-reasons-why-customer-satisfaction-metrics-are-essential.html</t>
  </si>
  <si>
    <t>https://www.worldwidefido.com/5-tips-to-improve-your-overall-digital-customer-experience.html</t>
  </si>
  <si>
    <t>https://www.smtsa.net/what-are-the-most-vital-parts-of-a-computer.html</t>
  </si>
  <si>
    <t>https://wizardresort.com/benefits-of-installing-solar-panels.html</t>
  </si>
  <si>
    <t>https://www.graspwise.org/3-ways-to-get-out-of-jail.html</t>
  </si>
  <si>
    <t>https://biboplay.com/3-things-to-remember-if-youre-arrested.html</t>
  </si>
  <si>
    <t>https://www.venturepax.com/wrapped-ether-how-it-works-and-how-its-different-from-ethereum.html</t>
  </si>
  <si>
    <t>https://dating-startpage.com/3-tips-to-follow-if-you-are-thinking-about-proposing.html</t>
  </si>
  <si>
    <t>https://doublebayresidences.net/budget-friendly-remodeling-ideas.html</t>
  </si>
  <si>
    <t>https://www.umsonst-cams.com/why-should-you-consider-whole-home-remodeling.html</t>
  </si>
  <si>
    <t>https://www.graspwise.org/types-of-traffic-violations.html</t>
  </si>
  <si>
    <t>https://www.signature-productions.com/what-do-you-look-for-when-working-with-a-home-building-company.html</t>
  </si>
  <si>
    <t>https://www.textbase.net/5-symbols-of-the-st-patricks-day-you-should-know.html</t>
  </si>
  <si>
    <t>https://www.grafxemporium.com/best-color-combinations-for-spring-2022.html</t>
  </si>
  <si>
    <t>https://www.antiquefurnituremoving.com/are-postcards-worth-it.html</t>
  </si>
  <si>
    <t>https://www.eurobolsaonline.com/understanding-direct-mail-marketing.html</t>
  </si>
  <si>
    <t>https://nwaentrepreneur.com/ways-to-customize-a-card-mailer.html</t>
  </si>
  <si>
    <t>https://biboplay.com/how-do-i-choose-an-ideal-laminated-mailer.html</t>
  </si>
  <si>
    <t>https://buyprovigilusa.net/making-a-laminated-mailer-for-easy-mailing.html</t>
  </si>
  <si>
    <t>https://www.cadencebuilt.com/how-a-plastic-card-mailer-impacts-marketing.html</t>
  </si>
  <si>
    <t>https://www.speedyfeed.com/the-future-with-bitcoin-and-digitization.html</t>
  </si>
  <si>
    <t>https://www.textbase.net/before-choosing-from-the-cbse-schools-in-hyderabad-list.html</t>
  </si>
  <si>
    <t>https://www.17000kmaway.com/before-choosing-the-best-international-schools-in-hyderabad.html</t>
  </si>
  <si>
    <t>https://www.studyello.com/you-owe-your-children-a-quality-primary-education.html</t>
  </si>
  <si>
    <t>https://www.snocozy.com/you-can-easily-find-an-international-school-near-me-online.html</t>
  </si>
  <si>
    <t>https://www.stalpraas.com/find-the-top-cbse-schools-in-pune-for-your-children.html</t>
  </si>
  <si>
    <t>https://www.stalpraas.com/online-international-kindergarten-should-work-right.html</t>
  </si>
  <si>
    <t>https://www.17000kmaway.com/is-online-kindergarten-the-best-for-kids.html</t>
  </si>
  <si>
    <t>https://www.studyello.com/why-not-consider-an-online-kindergarten-class.html</t>
  </si>
  <si>
    <t>https://www.snocozy.com/online-international-kindergarten-is-a-good-move.html</t>
  </si>
  <si>
    <t>https://www.textbase.net/kk-online-preschool-makes-the-transition-easier.html</t>
  </si>
  <si>
    <t>https://advogids.com/benefits-of-investing-early-in-a-condominium.html</t>
  </si>
  <si>
    <t>https://www.mediaferien.com/pph-the-best-thing-players-need-to-know-about.html</t>
  </si>
  <si>
    <t>https://www.detroitadventurepass.org/3pl-stands-for-third-party-logistics.html</t>
  </si>
  <si>
    <t>https://www.exhibitresearch.com/how-to-handle-emergency-expenses.html</t>
  </si>
  <si>
    <t>https://www.my10000dollars.com/how-to-build-an-emergency-fund.html</t>
  </si>
  <si>
    <t>https://www.speedyfeed.com/different-ways-to-increase-diversity-within-your-business.html</t>
  </si>
  <si>
    <t>https://www.eurobolsaonline.com/tips-for-adding-casters-to-your-desk.html</t>
  </si>
  <si>
    <t>https://twodice.org/how-to-quickly-turn-your-small-business-around-to-earn-more-revenue.html</t>
  </si>
  <si>
    <t>https://wizardresort.com/3-reasons-to-start-recycling-today.html</t>
  </si>
  <si>
    <t>https://www.run4unblocked.com/battery-function-on-the-vehicle.html</t>
  </si>
  <si>
    <t>ganti artikel 9 Feb 2022</t>
  </si>
  <si>
    <t>https://www.my10000dollars.com/5-types-of-direct-marketing.html</t>
  </si>
  <si>
    <t>https://www.radiosilencebook.com/contact-center-vs-call-center-which-does-my-business-need.html</t>
  </si>
  <si>
    <t>https://www.wbdoyle.com/5-facts-of-fantastic-vacation-in-singapore.html</t>
  </si>
  <si>
    <t>https://www.millersparanormalresearch.com/reasons-why-you-should-choose-a-car-shipping-service.html</t>
  </si>
  <si>
    <t>https://www.superslike.com/5-best-recommendation-hotels-in-singapore.html</t>
  </si>
  <si>
    <t>https://cancunlemond.com/best-ways-to-make-your-home-eco-friendly-in-this-generation/</t>
  </si>
  <si>
    <t>https://www.bringronaldohome.org/best-indoor-plants-for-cats-to-keep-your-pet-safe.html</t>
  </si>
  <si>
    <t>https://www.giercuj.info/what-is-green-architecture-and-how-can-it-be-achieved.html</t>
  </si>
  <si>
    <t>https://www.k-cparts.com/how-to-choose-the-right-ski-resort.html</t>
  </si>
  <si>
    <t>https://www.wbdoyle.com/why-you-need-to-for-a-go-skiing-vacation.html</t>
  </si>
  <si>
    <t>https://www.k-cparts.com/what-should-you-factor-in-when-picking-a-ski-resort.html</t>
  </si>
  <si>
    <t>https://www.signature-productions.com/outdoor-television-a-must-have-home-upgrade-for-tech-savvy-homeowners.html</t>
  </si>
  <si>
    <t>https://www.smallcatcondo.com/factors-to-consider-before-adding-a-second-story-in-a-home.html</t>
  </si>
  <si>
    <t>https://www.superslike.com/top-10-sri-lanka-luxury-spa-resorts-to-visit-in-2022.html</t>
  </si>
  <si>
    <t>https://www.radiosilencebook.com/how-to-choose-a-consulting-service-the-complete-guide-for-businesses.html</t>
  </si>
  <si>
    <t>https://www.detroitadventurepass.org/how-to-choose-the-cheapest-vacation-packages-in-2022-to-make-your-vacation-even-more-enjoyable.html</t>
  </si>
  <si>
    <t>Agni</t>
  </si>
  <si>
    <t>https://www.smtsa.net/best-games-you-can-play-online.html</t>
  </si>
  <si>
    <t>https://www.nicklausgreens.com/tax-consultations-in-israel.html</t>
  </si>
  <si>
    <t>https://www.umsonst-cams.com/the-difference-between-turf-and-lawn-sowing.html</t>
  </si>
  <si>
    <t>https://www.exhibitresearch.com/citations-during-the-covid-19-investigation.html</t>
  </si>
  <si>
    <t>https://www.investrendresearch.com/how-can-you-protect-your-business-the-best.html</t>
  </si>
  <si>
    <t>https://www.textbase.net/how-do-you-come-up-with-a-good-solution-for-an-investigation.html</t>
  </si>
  <si>
    <t>https://www.radiosilencebook.com/how-to-print-edible-images-with-eddie-edible-image-printer.html</t>
  </si>
  <si>
    <t>https://nwaentrepreneur.com/top-5-risk-management-strategies-for-stock-traders-in-the-netherlands.html</t>
  </si>
  <si>
    <t>https://www.worldwidefido.com/5-tips-for-beginner-futures-traders-in-the-uk.html</t>
  </si>
  <si>
    <t>https://www.cadencebuilt.com/the-benefits-of-cfd-trading-in-sydney.html</t>
  </si>
  <si>
    <t>https://www.ducklife4unblocked.com/your-dog-is-the-cause-of-your-plumbing-the-reason-you-need-a-sydney-plumber.html</t>
  </si>
  <si>
    <t>https://newbusinessmath.com/4-roadtrip-tips.html</t>
  </si>
  <si>
    <t>https://newbusinessmath.com/flexible-workspaces-for-freelancers-and-small-businesses.html</t>
  </si>
  <si>
    <t>https://newbusinessmath.com/3-causes-of-house-fires.html</t>
  </si>
  <si>
    <t>https://newbusinessmath.com/how-to-set-your-family-up-for-a-stable-financial-future.html</t>
  </si>
  <si>
    <t>https://www.stalpraas.com/4-ways-to-encourage-independent-thinking-in-children.html</t>
  </si>
  <si>
    <t>https://www.studyello.com/4-fun-family-game-night-ideas-to-try.html</t>
  </si>
  <si>
    <t>https://wizardresort.com/4-things-to-consider-when-renting-a-dumpster.html</t>
  </si>
  <si>
    <t>https://www.smallcatcondo.com/what-to-look-for-when-buying-land.html</t>
  </si>
  <si>
    <t>https://www.millersparanormalresearch.com/answering-these-simple-questions-could-help-you-save-time-and-money-on-vehicle-repairs.html</t>
  </si>
  <si>
    <t>https://cancunlemond.com/simple-steps-in-refinansiering-a-business-loan/</t>
  </si>
  <si>
    <t>https://www.venturepax.com/choosing-the-right-lending-firm-when-refinansiering-a-housing-loan.html</t>
  </si>
  <si>
    <t>https://www.followfunction.com/tips-for-choosing-a-shower-curtain.html</t>
  </si>
  <si>
    <t>https://nwaentrepreneur.com/types-of-music-streaming-subscription-services.html</t>
  </si>
  <si>
    <t>https://www.grafxemporium.com/how-to-sell-one-product-on-amazon.html</t>
  </si>
  <si>
    <t>https://cancunlemond.com/how-to-find-products-which-can-be-sold-on-amazon/</t>
  </si>
  <si>
    <t>https://buyprovigilusa.net/explore-more-with-zonebase-blog.html</t>
  </si>
  <si>
    <t>https://advogids.com/should-you-buy-a-ford-car-our-top-tips-to-help-you-make-the-choice.html</t>
  </si>
  <si>
    <t>https://www.norcom-electronics.com/how-to-use-basic-mt4-indicators.html</t>
  </si>
  <si>
    <t>https://www.lawenwang.com/tips-that-can-help-you-to-pick-the-best-full-sleeve-shirt-for-different-occasions.html</t>
  </si>
  <si>
    <t>https://www.gazetaflash.com/full-sleeve-shirts-a-must-in-your-wardrobe-complete-overview.html</t>
  </si>
  <si>
    <t>https://www.radiosilencebook.com/8-reasons-why-you-need-to-use-a-website-backlink-checker.html</t>
  </si>
  <si>
    <t>https://www.harrisreel.com/best-long-range-rifle-calibers.html</t>
  </si>
  <si>
    <t>https://www.bringronaldohome.org/a-garage-door-might-still-be-worth-fixing.html</t>
  </si>
  <si>
    <t>https://www.lamapacos.com/landscape-designers-and-architects-can-have-different-careers.html</t>
  </si>
  <si>
    <t>https://www.followfunction.com/kucoin-exchange-todays-cryptocurrency-exchange-app.html</t>
  </si>
  <si>
    <t>https://floorandfenceintro.com/how-are-luxury-home-builders-changing-the-industry-with-modern-design.html</t>
  </si>
  <si>
    <t>https://www.detroitadventurepass.org/best-ecn-brokers.html</t>
  </si>
  <si>
    <t>https://www.leathercustomwork.com/why-you-should-be-using-plastic-coupons-as-part-of-your-marketing-strategy.html</t>
  </si>
  <si>
    <t>https://www.norcom-electronics.com/the-best-forex-brokers-for-beginners-selection-tips-you-got-to-know.html</t>
  </si>
  <si>
    <t>https://newbusinessmath.com/five-things-to-put-in-mind-on-forex-brokers-for-beginners.html</t>
  </si>
  <si>
    <t>https://cancunlemond.com/types-of-recognized-cancer-treatments/</t>
  </si>
  <si>
    <t>https://newbusinessmath.com/all-you-need-to-know-about-waterproof-outdoor-enclosure.html</t>
  </si>
  <si>
    <t>https://www.buynsay.com/where-to-shop-for-plus-size-clothing-online.html</t>
  </si>
  <si>
    <t>https://www.speedyfeed.com/top-3-reasons-why-iq-option-is-the-best-binary-options-broker.html</t>
  </si>
  <si>
    <t>TRASH</t>
  </si>
  <si>
    <t>https://www.signature-productions.com/green-ways-to-dispose-waste-using-dumpster-rental.html</t>
  </si>
  <si>
    <t>https://cancunlemond.com/here-is-why-you-need-a-health-insurance-plan/</t>
  </si>
  <si>
    <t>https://spymania-forum.com/5-reasons-to-welcome-a-german-shepherd-into-your-home.html</t>
  </si>
  <si>
    <t>https://www.wbdoyle.com/complete-guide-about-bonus-forex.html</t>
  </si>
  <si>
    <t>https://cancunlemond.com/4-things-an-office-janitorial-staff-excels-at/</t>
  </si>
  <si>
    <t>https://www.talacia.com/top-6-best-forex-brokers-in-usa.html</t>
  </si>
  <si>
    <t>https://www.bringronaldohome.org/what-to-do-with-your-old-electronics.html</t>
  </si>
  <si>
    <t>https://www.sito-internet.org/how-to-choose-an-auto-body-shop.html</t>
  </si>
  <si>
    <t>https://www.exhibitresearch.com/avoiding-scams-online.html</t>
  </si>
  <si>
    <t>https://newbusinessmath.com/metal-studs-vs-wood-studs-framing.html</t>
  </si>
  <si>
    <t>https://newbusinessmath.com/what-is-the-zinc-phosphate-coating-ask-the-professional.html</t>
  </si>
  <si>
    <t>https://newbusinessmath.com/robotic-welding-pros-and-cons-2.html</t>
  </si>
  <si>
    <t>https://cancunlemond.com/health-benefits-from-air-duct-cleaning/</t>
  </si>
  <si>
    <t>https://newbusinessmath.com/why-your-business-should-invest-in-a-security-team.html</t>
  </si>
  <si>
    <t>https://newbusinessmath.com/5-ways-digital-marketing-can-boost-your-business.html</t>
  </si>
  <si>
    <t>https://www.exhibitresearch.com/how-to-avoid-paying-workers-compensation.html</t>
  </si>
  <si>
    <t>https://www.centexstormspotters.net/first-time-visitors-guide-to-melbourne-australia.html</t>
  </si>
  <si>
    <t>https://www.csa-apac.org/tokyo-travel-guide-the-best-things-to-see-do-and-explore-in-tokyo.html</t>
  </si>
  <si>
    <t>upi</t>
  </si>
  <si>
    <t>https://newbusinessmath.com/how-air-purifier-manufacturer-works-its-advantages-and-disadvantages.html</t>
  </si>
  <si>
    <t>https://www.umsonst-cams.com/how-to-create-your-bodega-at-home.html</t>
  </si>
  <si>
    <t>https://www.smtsa.net/what-is-the-best-company-to-buy-monitors-from.html</t>
  </si>
  <si>
    <t>https://www.exhibitresearch.com/improving-your-audio-video-system.html</t>
  </si>
  <si>
    <t>https://www.talacia.com/how-you-can-revive-your-website-and-get-more-traffic.html</t>
  </si>
  <si>
    <t>https://www.talacia.com/steps-businesses-can-take-to-archiving-their-websites.html</t>
  </si>
  <si>
    <t>https://www.miakicard.com/significant-household-remodeling-can-help-people-avoid-problems.html</t>
  </si>
  <si>
    <t>https://www.followfunction.com/a-quick-guide-to-finding-the-right-financial-advisor.html</t>
  </si>
  <si>
    <t>https://www.followfunction.com/simplest-ways-to-prevent-credit-card-kredittkort-debt.html</t>
  </si>
  <si>
    <t>https://www.exhibitresearch.com/lan-can-delayed-financing-be-a-good-option-for-all-cash-purchasing.html</t>
  </si>
  <si>
    <t>https://www.followfunction.com/how-to-find-the-right-financial-advisor.html</t>
  </si>
  <si>
    <t>https://www.umsonst-cams.com/tips-for-clearing-an-acreage.html</t>
  </si>
  <si>
    <t>https://www.aocuk.net/stuff-that-will-make-you-a-lot-of-money.html</t>
  </si>
  <si>
    <t>https://nuhogames.com/always-something-up-your-sleeve.html</t>
  </si>
  <si>
    <t>https://advogids.com/the-door-to-door-mechanic.html</t>
  </si>
  <si>
    <t>https://marylittlewood.com/how-to-get-better-at-motorcycling.html</t>
  </si>
  <si>
    <t>https://www.brevis-bg.com/how-to-save-up-money-for-a-new-motorcycle.html</t>
  </si>
  <si>
    <t>https://www.venturepax.com/steps-for-getting-a-personal-loan-forbrukslan.html</t>
  </si>
  <si>
    <t>https://www.followfunction.com/buying-tickets-on-the-secondary-market.html</t>
  </si>
  <si>
    <t xml:space="preserve"> https://www.radiosilencebook.com/texas-solar-energy-is-it-worth-it.html</t>
  </si>
  <si>
    <t>https://www.speedyfeed.com/is-human-resource-outsourcing-beneficial-to-small-businesses.html</t>
  </si>
  <si>
    <t>https://www.pictureofthemoon.net/why-coupons-are-an-effective-marketing-strategy.html</t>
  </si>
  <si>
    <t>https://www.buynsay.com/things-to-consider-when-starting-an-online-fashion-store.html</t>
  </si>
  <si>
    <t>https://www.gazetaflash.com/preparing-your-team-for-an-office-move.html</t>
  </si>
  <si>
    <t>https://cancunlemond.com/how-a-new-roof-can-increase-the-value-of-your-home/</t>
  </si>
  <si>
    <t>https://www.followfunction.com/how-to-tell-if-diamonds-are-real.html</t>
  </si>
  <si>
    <t>https://newbusinessmath.com/what-is-a-contract-for-differences-in-trading-in-singapore.html</t>
  </si>
  <si>
    <t>https://www.smtsa.net/what-you-need-to-know-about-account-and-skill-leveling-in-valorant.html</t>
  </si>
  <si>
    <t>https://www.gazetaflash.com/halloween-costumes-for-women-dress-like-a-vampire.html</t>
  </si>
  <si>
    <t>https://debtscotland.net/bridging-loans-to-buy-property-at-auction.html</t>
  </si>
  <si>
    <t>https://newbusinessmath.com/powerful-postcard-marketing-tips.html</t>
  </si>
  <si>
    <t>https://nwaentrepreneur.com/the-biggest-trends-in-the-business-world.html</t>
  </si>
  <si>
    <t>https://www.superslike.com/get-to-know-tourist-attractions-in-greece.html</t>
  </si>
  <si>
    <t>https://www.exhibitresearch.com/how-to-give-back-to-your-community.html</t>
  </si>
  <si>
    <t>https://www.followfunction.com/private-foundations-provide-meaningful-relief-to-those-in-need.html</t>
  </si>
  <si>
    <t>https://www.superslike.com/the-reason-belfast-has-amazing-taste.html</t>
  </si>
  <si>
    <t>https://www.linearmagnetics.com/how-do-you-get-rid-of-ransomware/</t>
  </si>
  <si>
    <t>https://spymania-forum.com/organic-dog-food-and-making-the-right-choice.html</t>
  </si>
  <si>
    <t>https://newbusinessmath.com/10-tips-for-choosing-a-moving-service.html</t>
  </si>
  <si>
    <t>https://www.radiosilencebook.com/new-technologies-and-also-the-electric-grid.html</t>
  </si>
  <si>
    <t>https://cancunlemond.com/the-benefits-of-restroom-trailers/</t>
  </si>
  <si>
    <t>https://cancunlemond.com/what-is-an-industrial-paint-booth-the-definitive-guide/</t>
  </si>
  <si>
    <t>https://www.exhibitresearch.com/blast-booth-manufacturers-how-to-choose-the-right-one.html</t>
  </si>
  <si>
    <t>https://nwaentrepreneur.com/understanding-industrial-paint-booth-types-whats-the-difference.html</t>
  </si>
  <si>
    <t>https://www.speedyfeed.com/6-business-website-content-ideas-you-can-try.html</t>
  </si>
  <si>
    <t>https://newbusinessmath.com/guide-to-cybersecurity-maturity-model-certification.html</t>
  </si>
  <si>
    <t>https://www.linearmagnetics.com/the-5-different-levels-of-cybersecurity-maturity-model-certification-cmmc-compliance/</t>
  </si>
  <si>
    <t>https://www.followfunction.com/the-different-types-of-aluminum-framing-systems-whats-the-difference.html</t>
  </si>
  <si>
    <t>https://www.followfunction.com/what-makes-aluminum-anodizing-so-special.html</t>
  </si>
  <si>
    <t>https://www.exhibitresearch.com/how-to-choose-the-best-anodizing-services-company.html</t>
  </si>
  <si>
    <t>https://www.venturepax.com/marketing-tips-for-a-financial-advisor.html</t>
  </si>
  <si>
    <t>https://www.linearmagnetics.com/what-is-lightning-software/</t>
  </si>
  <si>
    <t>https://www.linearmagnetics.com/an-overview-of-visual-programming-and-its-uses/</t>
  </si>
  <si>
    <t>https://www.venturepax.com/check-out-the-best-gold-ira-companies-why-to-invest-in-gold-ira.html</t>
  </si>
  <si>
    <t>https://ownstars.com/benefits-of-value-engineering-in-custom-home-building.html</t>
  </si>
  <si>
    <t>https://www.oudersnet.com/used-truck-dump-beds-has-the-answer-to-everything.html</t>
  </si>
  <si>
    <t>https://www.venturepax.com/why-forex-market-forex-trading-advantages-and-disadvantages.html</t>
  </si>
  <si>
    <t>https://www.venturepax.com/solving-origination-problems-in-a-small-to-mid-cap-investment-fund.html</t>
  </si>
  <si>
    <t>https://servissimbusiness.com/reduce-the-advertising-costs-with-these-simple-tips.html</t>
  </si>
  <si>
    <t>https://www.signature-productions.com/the-importance-of-foundation-maintenance-and-why-you-need-it.html</t>
  </si>
  <si>
    <t>https://dating-startpage.com/tips-for-healing-after-a-break-up.html</t>
  </si>
  <si>
    <t>https://www.kizi50games.com/meet-singles-join-events-speed-dating-melbourne-australia.html</t>
  </si>
  <si>
    <t>https://www.detroitadventurepass.org/how-to-plan-your-first-southeast-asia-trip.html</t>
  </si>
  <si>
    <t>https://www.speedyfeed.com/electricity-bill-payment.html</t>
  </si>
  <si>
    <t>https://www.compareunion.com/best-trips-to-take-with-girlfriend.html</t>
  </si>
  <si>
    <t>https://www.greendaysite.com/how-to-practice-safe-sex-as-a-woman.html</t>
  </si>
  <si>
    <t>https://www.yourhairlosstreatment.net/how-to-stay-harder-for-longer-and-improve-your-sex-life.html</t>
  </si>
  <si>
    <t>https://www.giercuj.info/five-top-lawn-feed-fertilizers-for-optimal-grass-seed-growth.html</t>
  </si>
  <si>
    <t>https://www.hiltonpittmanphotography.com/simple-medication-you-can-use-to-live-a-healthy-life.html</t>
  </si>
  <si>
    <t>https://lemunicipal.org/five-steps-on-how-to-sow-grass-seed-effectively-at-home.html</t>
  </si>
  <si>
    <t>https://www.sito-internet.org/what-to-do-when-motorcycle-imports-leave-you-with-inventory-you-cant-sell.html</t>
  </si>
  <si>
    <t>https://www.followfunction.com/the-personal-loan-comes-with-lower-monthly-repayments.html</t>
  </si>
  <si>
    <t>https://www.umsonst-cams.com/essential-tips-for-siemens-wine-cooler-use.html</t>
  </si>
  <si>
    <t>https://www.gazetaflash.com/benefits-of-yoga-and-recommendations-for-the-best-yoga-clothing.html</t>
  </si>
  <si>
    <t>https://www.lamapacos.com/built-in-wine-coolers-add-style-and-elegance-to-your-home.html</t>
  </si>
  <si>
    <t>https://www.speedyfeed.com/how-to-get-started-in-fintech-careers-a-guide-for-beginners.html</t>
  </si>
  <si>
    <t>https://www.giercuj.info/how-to-take-care-of-a-tall-thin-wine-rack-in-your-home.html</t>
  </si>
  <si>
    <t>https://newbusinessmath.com/the-benefits-of-warehouse-automation-solutions-to-your-small-business.html</t>
  </si>
  <si>
    <t>https://www.graspwise.org/four-facts-that-nobody-told-you-about-bail-bonds.html</t>
  </si>
  <si>
    <t>https://www.graspwise.org/frequently-asked-questions-about-the-huntsville-divorce-process.html</t>
  </si>
  <si>
    <t>https://www.graspwise.org/tips-for-buying-heavy-duty-casters.html</t>
  </si>
  <si>
    <t>https://www.exhibitresearch.com/the-advantages-and-disadvantages-of-pre-owned-office-cubicles-that-may-change-your-mind.html</t>
  </si>
  <si>
    <t>https://www.mediaferien.com/an-ultimate-guide-to-fly-fishing-rods.html</t>
  </si>
  <si>
    <t>https://www.hiltonpittmanphotography.com/3-wedding-vendors-that-should-come-first.html</t>
  </si>
  <si>
    <t>https://nwaentrepreneur.com/your-childs-summer-vacation-can-be-a-tax-break.html</t>
  </si>
  <si>
    <t>https://www.stalpraas.com/what-are-the-benefits-of-kids-online-dancing-classes.html</t>
  </si>
  <si>
    <t>https://wizardresort.com/tips-for-creating-a-new-kitchen-for-your-custom-home.html</t>
  </si>
  <si>
    <t>https://www.cystiteinterstitielle.org/the-best-winter-vacation-escapes-for-the-brits.html</t>
  </si>
  <si>
    <t>https://www.k-cparts.com/5-things-you-cannot-miss-while-visiting-melbourne-australia.html</t>
  </si>
  <si>
    <t>https://www.compareunion.com/the-top-10-winter-getaway-ideas-for-canadians.html</t>
  </si>
  <si>
    <t>https://www.wbdoyle.com/a-step-by-step-guide-on-how-to-plan-your-next-vacation-to-the-philippines.html</t>
  </si>
  <si>
    <t>https://www.hiltonpittmanphotography.com/4-main-types-of-locksmiths-service-at-scranton-pa.html</t>
  </si>
  <si>
    <t>https://www.hiltonpittmanphotography.com/reason-cross-country-moving-trend-in-the-us.html</t>
  </si>
  <si>
    <t>https://www.hiltonpittmanphotography.com/long-distance-moving-company-service-for-colorado.html</t>
  </si>
  <si>
    <t>https://www.detroitadventurepass.org/the-great-benefits-of-rооftор-bars.html</t>
  </si>
  <si>
    <t>https://www.investrendresearch.com/3-tips-for-finding-the-right-college.html</t>
  </si>
  <si>
    <t>https://www.radiosilencebook.com/what-is-an-energy-broker-and-why-do-you-need-one.html</t>
  </si>
  <si>
    <t>https://www.followfunction.com/what-to-know-about-hubspot-crm.html</t>
  </si>
  <si>
    <t>https://www.followfunction.com/calibrating-gage-drift-in-your-dimensional-gages.html</t>
  </si>
  <si>
    <t>https://www.biousing.com/when-is-the-best-time-to-use-a-baby-gender-predictor.html</t>
  </si>
  <si>
    <t>https://www.greendaysite.com/prenatal-paternity-testing-how-accurate-is-it.html</t>
  </si>
  <si>
    <t>https://www.leathercustomwork.com/5-tips-for-hiring-the-best-custom-coffee-mug-company.html</t>
  </si>
  <si>
    <t>https://newbusinessmath.com/the-benefits-of-a-cowork-workspace.html</t>
  </si>
  <si>
    <t>https://newbusinessmath.com/why-should-my-business-use-loyalty-cards.html</t>
  </si>
  <si>
    <t>https://www.jeuxdelavoiture.com/benefits-of-bully-sticks-for-dogs-and-buying-in-the-uae.html</t>
  </si>
  <si>
    <t>https://nwaentrepreneur.com/lan-safeguarding-against-housing-bubble-as-a-property-buyer.html</t>
  </si>
  <si>
    <t>https://www.gazetaflash.com/a-financial-shopping-guide-for-summertime-clothes.html</t>
  </si>
  <si>
    <t>https://wizardresort.com/bathroom-mold-removal.html</t>
  </si>
  <si>
    <t>https://www.graspwise.org/how-to-choose-a-workers-compensation-lawyer.html</t>
  </si>
  <si>
    <t>https://cancunlemond.com/a-guide-on-when-to-fix-or-replace-an-air-compressor/</t>
  </si>
  <si>
    <t>https://www.graspwise.org/how-to-find-the-perfect-family-lawyers.html</t>
  </si>
  <si>
    <t>https://www.pelangipetang.com/how-to-scale-your-online-store-in-three-easy-steps.html</t>
  </si>
  <si>
    <t>https://www.gazetaflash.com/how-much-is-a-1-carat-diamond-worth.html</t>
  </si>
  <si>
    <t>https://www.speedyfeed.com/how-fraudsters-steal-your-data-in-the-digital-age.html</t>
  </si>
  <si>
    <t>https://www.radiosilencebook.com/how-to-become-a-gaming-developer.html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</si>
</sst>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64" formatCode="#&quot;.&quot;"/>
    <numFmt numFmtId="165" formatCode="[$-409]d\-mmm\-yy;@"/>
    <numFmt numFmtId="166" formatCode="[$-F800]dddd\,\ mmmm\ dd\,\ yyyy"/>
    <numFmt numFmtId="167" formatCode="#."/>
    <numFmt numFmtId="168" formatCode="_(* #,##0.00_);_(* \(#,##0.00\);_(* &quot;-&quot;_);_(@_)"/>
    <numFmt numFmtId="169" formatCode="[$-421]dd\ mmmm\ yyyy;@"/>
    <numFmt numFmtId="170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70C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5" fontId="0" fillId="0" borderId="3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2" fontId="0" fillId="0" borderId="4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164" fontId="0" fillId="0" borderId="4" xfId="0" applyNumberFormat="1" applyBorder="1" applyAlignment="1">
      <alignment horizontal="center" vertical="center"/>
    </xf>
    <xf numFmtId="165" fontId="0" fillId="0" borderId="4" xfId="0" applyNumberFormat="1" applyBorder="1" applyAlignment="1">
      <alignment vertical="center"/>
    </xf>
    <xf numFmtId="41" fontId="0" fillId="0" borderId="0" xfId="1" applyFont="1"/>
    <xf numFmtId="14" fontId="0" fillId="0" borderId="0" xfId="0" applyNumberFormat="1"/>
    <xf numFmtId="15" fontId="0" fillId="0" borderId="0" xfId="0" applyNumberFormat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2" fontId="0" fillId="0" borderId="5" xfId="0" applyNumberFormat="1" applyBorder="1" applyAlignment="1">
      <alignment vertical="center"/>
    </xf>
    <xf numFmtId="167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vertical="center"/>
    </xf>
    <xf numFmtId="165" fontId="0" fillId="0" borderId="6" xfId="0" applyNumberFormat="1" applyBorder="1" applyAlignment="1">
      <alignment vertical="center"/>
    </xf>
    <xf numFmtId="168" fontId="0" fillId="0" borderId="6" xfId="1" applyNumberFormat="1" applyFont="1" applyBorder="1" applyAlignment="1">
      <alignment vertical="center"/>
    </xf>
    <xf numFmtId="2" fontId="0" fillId="0" borderId="6" xfId="0" applyNumberFormat="1" applyBorder="1" applyAlignment="1">
      <alignment vertical="center"/>
    </xf>
    <xf numFmtId="0" fontId="0" fillId="0" borderId="0" xfId="0" applyAlignment="1">
      <alignment vertical="center"/>
    </xf>
    <xf numFmtId="164" fontId="0" fillId="0" borderId="7" xfId="0" applyNumberFormat="1" applyBorder="1" applyAlignment="1">
      <alignment horizontal="center" vertical="center"/>
    </xf>
    <xf numFmtId="165" fontId="0" fillId="0" borderId="8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2" fontId="0" fillId="0" borderId="10" xfId="0" applyNumberFormat="1" applyBorder="1" applyAlignment="1">
      <alignment vertical="center"/>
    </xf>
    <xf numFmtId="2" fontId="0" fillId="0" borderId="11" xfId="0" applyNumberFormat="1" applyBorder="1" applyAlignment="1">
      <alignment vertical="center"/>
    </xf>
    <xf numFmtId="2" fontId="0" fillId="0" borderId="12" xfId="0" applyNumberFormat="1" applyBorder="1" applyAlignment="1">
      <alignment vertical="center"/>
    </xf>
    <xf numFmtId="2" fontId="3" fillId="0" borderId="12" xfId="0" applyNumberFormat="1" applyFont="1" applyBorder="1" applyAlignment="1">
      <alignment vertical="center"/>
    </xf>
    <xf numFmtId="0" fontId="0" fillId="0" borderId="13" xfId="0" applyBorder="1" applyAlignment="1">
      <alignment vertical="center"/>
    </xf>
    <xf numFmtId="166" fontId="0" fillId="0" borderId="0" xfId="0" applyNumberFormat="1"/>
    <xf numFmtId="0" fontId="4" fillId="0" borderId="4" xfId="0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6" fillId="0" borderId="4" xfId="2" applyBorder="1" applyAlignment="1">
      <alignment vertical="center"/>
    </xf>
    <xf numFmtId="2" fontId="0" fillId="2" borderId="4" xfId="0" applyNumberForma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2" fontId="0" fillId="0" borderId="13" xfId="0" applyNumberFormat="1" applyBorder="1" applyAlignment="1">
      <alignment vertical="center"/>
    </xf>
    <xf numFmtId="166" fontId="2" fillId="0" borderId="0" xfId="0" applyNumberFormat="1" applyFont="1" applyAlignment="1">
      <alignment horizontal="center" vertical="center"/>
    </xf>
    <xf numFmtId="166" fontId="0" fillId="0" borderId="0" xfId="0" applyNumberFormat="1" applyAlignment="1">
      <alignment horizontal="center"/>
    </xf>
    <xf numFmtId="0" fontId="6" fillId="0" borderId="5" xfId="2" applyBorder="1" applyAlignment="1">
      <alignment vertical="center"/>
    </xf>
    <xf numFmtId="165" fontId="0" fillId="0" borderId="0" xfId="0" applyNumberFormat="1" applyBorder="1" applyAlignment="1">
      <alignment vertical="center"/>
    </xf>
    <xf numFmtId="166" fontId="0" fillId="0" borderId="14" xfId="0" applyNumberFormat="1" applyBorder="1"/>
    <xf numFmtId="164" fontId="0" fillId="0" borderId="5" xfId="0" applyNumberFormat="1" applyBorder="1" applyAlignment="1">
      <alignment horizontal="center" vertical="center"/>
    </xf>
    <xf numFmtId="2" fontId="7" fillId="0" borderId="13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166" fontId="0" fillId="0" borderId="0" xfId="0" applyNumberFormat="1" applyBorder="1"/>
    <xf numFmtId="0" fontId="0" fillId="0" borderId="5" xfId="0" applyBorder="1"/>
    <xf numFmtId="164" fontId="0" fillId="2" borderId="5" xfId="0" applyNumberFormat="1" applyFill="1" applyBorder="1" applyAlignment="1">
      <alignment horizontal="center" vertical="center"/>
    </xf>
    <xf numFmtId="165" fontId="0" fillId="2" borderId="5" xfId="0" applyNumberFormat="1" applyFill="1" applyBorder="1" applyAlignment="1">
      <alignment vertical="center"/>
    </xf>
    <xf numFmtId="2" fontId="0" fillId="2" borderId="5" xfId="0" applyNumberForma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2" fontId="0" fillId="2" borderId="13" xfId="0" applyNumberFormat="1" applyFill="1" applyBorder="1" applyAlignment="1">
      <alignment vertical="center"/>
    </xf>
    <xf numFmtId="43" fontId="0" fillId="0" borderId="5" xfId="0" applyNumberFormat="1" applyBorder="1" applyAlignment="1">
      <alignment vertical="center"/>
    </xf>
    <xf numFmtId="165" fontId="0" fillId="3" borderId="5" xfId="0" applyNumberForma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168" fontId="0" fillId="3" borderId="7" xfId="1" applyNumberFormat="1" applyFont="1" applyFill="1" applyBorder="1" applyAlignment="1">
      <alignment vertical="center"/>
    </xf>
    <xf numFmtId="43" fontId="0" fillId="3" borderId="5" xfId="0" applyNumberFormat="1" applyFill="1" applyBorder="1" applyAlignment="1">
      <alignment vertical="center"/>
    </xf>
    <xf numFmtId="168" fontId="0" fillId="3" borderId="14" xfId="1" applyNumberFormat="1" applyFont="1" applyFill="1" applyBorder="1" applyAlignment="1">
      <alignment vertical="center"/>
    </xf>
    <xf numFmtId="164" fontId="0" fillId="4" borderId="5" xfId="0" applyNumberFormat="1" applyFill="1" applyBorder="1" applyAlignment="1">
      <alignment horizontal="center" vertical="center"/>
    </xf>
    <xf numFmtId="165" fontId="0" fillId="4" borderId="5" xfId="0" applyNumberFormat="1" applyFill="1" applyBorder="1" applyAlignment="1">
      <alignment vertical="center"/>
    </xf>
    <xf numFmtId="0" fontId="0" fillId="4" borderId="5" xfId="0" applyFill="1" applyBorder="1" applyAlignment="1">
      <alignment vertical="center"/>
    </xf>
    <xf numFmtId="2" fontId="0" fillId="4" borderId="5" xfId="0" applyNumberFormat="1" applyFill="1" applyBorder="1" applyAlignment="1">
      <alignment vertical="center"/>
    </xf>
    <xf numFmtId="0" fontId="9" fillId="4" borderId="5" xfId="0" applyFont="1" applyFill="1" applyBorder="1" applyAlignment="1">
      <alignment horizontal="center" vertical="center"/>
    </xf>
    <xf numFmtId="3" fontId="0" fillId="0" borderId="0" xfId="0" applyNumberFormat="1"/>
    <xf numFmtId="4" fontId="0" fillId="0" borderId="0" xfId="0" applyNumberFormat="1"/>
    <xf numFmtId="165" fontId="3" fillId="0" borderId="5" xfId="0" applyNumberFormat="1" applyFont="1" applyBorder="1" applyAlignment="1">
      <alignment vertical="center"/>
    </xf>
    <xf numFmtId="2" fontId="3" fillId="0" borderId="5" xfId="0" applyNumberFormat="1" applyFont="1" applyBorder="1" applyAlignment="1">
      <alignment vertical="center"/>
    </xf>
    <xf numFmtId="2" fontId="3" fillId="0" borderId="13" xfId="0" applyNumberFormat="1" applyFont="1" applyBorder="1" applyAlignment="1">
      <alignment vertical="center"/>
    </xf>
    <xf numFmtId="17" fontId="0" fillId="0" borderId="5" xfId="0" applyNumberFormat="1" applyBorder="1" applyAlignment="1">
      <alignment horizontal="center" vertical="center"/>
    </xf>
    <xf numFmtId="17" fontId="10" fillId="0" borderId="5" xfId="0" applyNumberFormat="1" applyFont="1" applyBorder="1" applyAlignment="1">
      <alignment horizontal="center" vertical="center"/>
    </xf>
    <xf numFmtId="2" fontId="0" fillId="4" borderId="13" xfId="0" applyNumberFormat="1" applyFill="1" applyBorder="1" applyAlignment="1">
      <alignment vertical="center"/>
    </xf>
    <xf numFmtId="164" fontId="0" fillId="0" borderId="3" xfId="0" applyNumberFormat="1" applyBorder="1" applyAlignment="1">
      <alignment horizontal="center" vertical="center"/>
    </xf>
    <xf numFmtId="0" fontId="0" fillId="0" borderId="15" xfId="0" applyBorder="1" applyAlignment="1">
      <alignment vertical="center"/>
    </xf>
    <xf numFmtId="17" fontId="11" fillId="0" borderId="4" xfId="0" applyNumberFormat="1" applyFont="1" applyBorder="1" applyAlignment="1">
      <alignment horizontal="center" vertical="center"/>
    </xf>
    <xf numFmtId="17" fontId="12" fillId="0" borderId="4" xfId="0" applyNumberFormat="1" applyFont="1" applyBorder="1" applyAlignment="1">
      <alignment horizontal="center" vertical="center"/>
    </xf>
    <xf numFmtId="41" fontId="0" fillId="0" borderId="0" xfId="0" applyNumberFormat="1"/>
    <xf numFmtId="166" fontId="13" fillId="0" borderId="0" xfId="0" applyNumberFormat="1" applyFont="1" applyAlignment="1">
      <alignment horizontal="center" vertical="center"/>
    </xf>
    <xf numFmtId="17" fontId="14" fillId="0" borderId="4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165" fontId="13" fillId="0" borderId="3" xfId="0" applyNumberFormat="1" applyFont="1" applyBorder="1" applyAlignment="1">
      <alignment vertical="center"/>
    </xf>
    <xf numFmtId="2" fontId="13" fillId="0" borderId="4" xfId="0" applyNumberFormat="1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2" fontId="13" fillId="0" borderId="3" xfId="0" applyNumberFormat="1" applyFont="1" applyBorder="1" applyAlignment="1">
      <alignment vertical="center"/>
    </xf>
    <xf numFmtId="166" fontId="13" fillId="0" borderId="0" xfId="0" applyNumberFormat="1" applyFont="1"/>
    <xf numFmtId="164" fontId="13" fillId="0" borderId="7" xfId="0" applyNumberFormat="1" applyFont="1" applyBorder="1" applyAlignment="1">
      <alignment horizontal="center" vertical="center"/>
    </xf>
    <xf numFmtId="165" fontId="13" fillId="0" borderId="8" xfId="0" applyNumberFormat="1" applyFont="1" applyBorder="1" applyAlignment="1">
      <alignment vertical="center"/>
    </xf>
    <xf numFmtId="0" fontId="13" fillId="0" borderId="4" xfId="2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164" fontId="13" fillId="0" borderId="4" xfId="0" applyNumberFormat="1" applyFont="1" applyBorder="1" applyAlignment="1">
      <alignment horizontal="center" vertical="center"/>
    </xf>
    <xf numFmtId="165" fontId="13" fillId="0" borderId="4" xfId="0" applyNumberFormat="1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2" fontId="15" fillId="0" borderId="4" xfId="0" applyNumberFormat="1" applyFont="1" applyBorder="1" applyAlignment="1">
      <alignment vertical="center"/>
    </xf>
    <xf numFmtId="164" fontId="13" fillId="0" borderId="5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2" fontId="13" fillId="0" borderId="5" xfId="0" applyNumberFormat="1" applyFont="1" applyBorder="1" applyAlignment="1">
      <alignment vertical="center"/>
    </xf>
    <xf numFmtId="165" fontId="13" fillId="0" borderId="5" xfId="0" applyNumberFormat="1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168" fontId="13" fillId="0" borderId="6" xfId="1" applyNumberFormat="1" applyFont="1" applyBorder="1" applyAlignment="1">
      <alignment vertical="center"/>
    </xf>
    <xf numFmtId="2" fontId="13" fillId="0" borderId="6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17" fontId="11" fillId="0" borderId="5" xfId="0" applyNumberFormat="1" applyFont="1" applyBorder="1" applyAlignment="1">
      <alignment horizontal="center" vertical="center"/>
    </xf>
    <xf numFmtId="0" fontId="0" fillId="0" borderId="4" xfId="0" applyBorder="1"/>
    <xf numFmtId="17" fontId="14" fillId="0" borderId="5" xfId="0" applyNumberFormat="1" applyFont="1" applyBorder="1" applyAlignment="1">
      <alignment horizontal="center" vertical="center"/>
    </xf>
    <xf numFmtId="2" fontId="0" fillId="0" borderId="0" xfId="0" applyNumberFormat="1"/>
    <xf numFmtId="169" fontId="13" fillId="0" borderId="0" xfId="0" applyNumberFormat="1" applyFont="1"/>
    <xf numFmtId="165" fontId="13" fillId="2" borderId="5" xfId="0" applyNumberFormat="1" applyFont="1" applyFill="1" applyBorder="1" applyAlignment="1">
      <alignment vertical="center"/>
    </xf>
    <xf numFmtId="0" fontId="13" fillId="2" borderId="5" xfId="0" applyFont="1" applyFill="1" applyBorder="1" applyAlignment="1">
      <alignment vertical="center"/>
    </xf>
    <xf numFmtId="2" fontId="13" fillId="2" borderId="4" xfId="0" applyNumberFormat="1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169" fontId="6" fillId="0" borderId="0" xfId="2" applyNumberFormat="1"/>
    <xf numFmtId="170" fontId="0" fillId="0" borderId="0" xfId="3" applyNumberFormat="1" applyFont="1"/>
    <xf numFmtId="169" fontId="16" fillId="0" borderId="0" xfId="0" applyNumberFormat="1" applyFont="1"/>
    <xf numFmtId="0" fontId="9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</cellXfs>
  <cellStyles count="4">
    <cellStyle name="Comma" xfId="3" builtinId="3"/>
    <cellStyle name="Comma [0]" xfId="1" builtinId="6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nike5kforkids.com/5-important-roles-a-special-education-professional-must-fulfill.html" TargetMode="External"/><Relationship Id="rId18" Type="http://schemas.openxmlformats.org/officeDocument/2006/relationships/hyperlink" Target="https://onlyfreesoft.com/7-health-benefits-of-taking-a-cold-shower.html" TargetMode="External"/><Relationship Id="rId26" Type="http://schemas.openxmlformats.org/officeDocument/2006/relationships/hyperlink" Target="https://odysseysciencecenter.org/top-6-most-popular-brands-for-women.html" TargetMode="External"/><Relationship Id="rId21" Type="http://schemas.openxmlformats.org/officeDocument/2006/relationships/hyperlink" Target="https://www.my10000dollars.com/how-coronavirus-has-affected-global-economy.html" TargetMode="External"/><Relationship Id="rId34" Type="http://schemas.openxmlformats.org/officeDocument/2006/relationships/hyperlink" Target="https://www.buynsay.com/where-to-shop-for-plus-size-clothing-online.html" TargetMode="External"/><Relationship Id="rId7" Type="http://schemas.openxmlformats.org/officeDocument/2006/relationships/hyperlink" Target="https://www.worldwidefido.com/when-should-you-get-a-loan-for-your-business.html" TargetMode="External"/><Relationship Id="rId12" Type="http://schemas.openxmlformats.org/officeDocument/2006/relationships/hyperlink" Target="https://www.stalpraas.com/5-areas-of-education-which-are-experiencing-a-significant-shortage-in-teachers.html" TargetMode="External"/><Relationship Id="rId17" Type="http://schemas.openxmlformats.org/officeDocument/2006/relationships/hyperlink" Target="https://onlyfreesoft.com/interesting-wellness-food-drinks.html" TargetMode="External"/><Relationship Id="rId25" Type="http://schemas.openxmlformats.org/officeDocument/2006/relationships/hyperlink" Target="https://www.pelangipetang.com/5-effective-ways-to-manage-your-food-expenses.html" TargetMode="External"/><Relationship Id="rId33" Type="http://schemas.openxmlformats.org/officeDocument/2006/relationships/hyperlink" Target="https://www.studyello.com/fun-ways-to-fit-in-homeschool-fitness.html" TargetMode="External"/><Relationship Id="rId2" Type="http://schemas.openxmlformats.org/officeDocument/2006/relationships/hyperlink" Target="https://odysseysciencecenter.org/5-must-haves-bras-for-your-bra-collection.html" TargetMode="External"/><Relationship Id="rId16" Type="http://schemas.openxmlformats.org/officeDocument/2006/relationships/hyperlink" Target="https://www.textbase.net/3-outstanding-factors-that-will-determine-the-future-of-online-learning.html" TargetMode="External"/><Relationship Id="rId20" Type="http://schemas.openxmlformats.org/officeDocument/2006/relationships/hyperlink" Target="https://onlyfreesoft.com/top-10-online-organic-food-stores.html" TargetMode="External"/><Relationship Id="rId29" Type="http://schemas.openxmlformats.org/officeDocument/2006/relationships/hyperlink" Target="https://www.harrisreel.com/3-reasons-you-shouldnt-have-a-limit-budget-when-travelling.html" TargetMode="External"/><Relationship Id="rId1" Type="http://schemas.openxmlformats.org/officeDocument/2006/relationships/hyperlink" Target="https://www.periodismointegrado.com/what-we-should-consider-before-investing-on-our-own-in-the-stock-market.html" TargetMode="External"/><Relationship Id="rId6" Type="http://schemas.openxmlformats.org/officeDocument/2006/relationships/hyperlink" Target="https://www.eurobolsaonline.com/tips-to-follow-when-expanding-your-business-to-another-company.html" TargetMode="External"/><Relationship Id="rId11" Type="http://schemas.openxmlformats.org/officeDocument/2006/relationships/hyperlink" Target="https://dating-startpage.com/types-of-people-you-will-definitely-meet-on-dating-apps.html" TargetMode="External"/><Relationship Id="rId24" Type="http://schemas.openxmlformats.org/officeDocument/2006/relationships/hyperlink" Target="https://lemunicipal.org/why-renovating-an-older-house-may-be-harder.html" TargetMode="External"/><Relationship Id="rId32" Type="http://schemas.openxmlformats.org/officeDocument/2006/relationships/hyperlink" Target="mailto:yanuarimers@gmail.com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www.sito-internet.org/money-advice-for-leasing-a-car.html" TargetMode="External"/><Relationship Id="rId15" Type="http://schemas.openxmlformats.org/officeDocument/2006/relationships/hyperlink" Target="https://www.stalpraas.com/accessibility-of-e-learning.html" TargetMode="External"/><Relationship Id="rId23" Type="http://schemas.openxmlformats.org/officeDocument/2006/relationships/hyperlink" Target="https://www.e-nemall.com/is-it-expensive-to-own-a-pet.html" TargetMode="External"/><Relationship Id="rId28" Type="http://schemas.openxmlformats.org/officeDocument/2006/relationships/hyperlink" Target="https://www.radiosilencebook.com/5-ways-to-keep-up-with-emerging-technology-trends-as-a-business.html" TargetMode="External"/><Relationship Id="rId36" Type="http://schemas.openxmlformats.org/officeDocument/2006/relationships/hyperlink" Target="https://www.jeuxdelavoiture.com/benefits-of-bully-sticks-for-dogs-and-buying-in-the-uae.html" TargetMode="External"/><Relationship Id="rId10" Type="http://schemas.openxmlformats.org/officeDocument/2006/relationships/hyperlink" Target="https://www.smtsa.net/7-important-components-of-computer-hardware-you-should-know.html" TargetMode="External"/><Relationship Id="rId19" Type="http://schemas.openxmlformats.org/officeDocument/2006/relationships/hyperlink" Target="https://www.foodfeatures.net/low-carb-diet-can-it-help-you-lose-weight.html" TargetMode="External"/><Relationship Id="rId31" Type="http://schemas.openxmlformats.org/officeDocument/2006/relationships/hyperlink" Target="https://radiobokra.com/7-foods-you-should-never-give-to-your-pet.html" TargetMode="External"/><Relationship Id="rId4" Type="http://schemas.openxmlformats.org/officeDocument/2006/relationships/hyperlink" Target="https://www.millersparanormalresearch.com/mistakes-to-avoid-when-leasing-a-car.html" TargetMode="External"/><Relationship Id="rId9" Type="http://schemas.openxmlformats.org/officeDocument/2006/relationships/hyperlink" Target="https://www.snocozy.com/4-reasons-why-students-like-and-dislike-studying-online.html" TargetMode="External"/><Relationship Id="rId14" Type="http://schemas.openxmlformats.org/officeDocument/2006/relationships/hyperlink" Target="https://www.snocozy.com/6-perfect-vacation-goals-worth-pursuing-for-students.html" TargetMode="External"/><Relationship Id="rId22" Type="http://schemas.openxmlformats.org/officeDocument/2006/relationships/hyperlink" Target="https://www.foodfeatures.net/8-daily-healthy-food-recipes.html" TargetMode="External"/><Relationship Id="rId27" Type="http://schemas.openxmlformats.org/officeDocument/2006/relationships/hyperlink" Target="https://www.grafxemporium.com/7-incredible-gift-ideas-for-women.html" TargetMode="External"/><Relationship Id="rId30" Type="http://schemas.openxmlformats.org/officeDocument/2006/relationships/hyperlink" Target="https://www.4gmf.org/top-4-issues-regarding-big-tech-in-the-uk.html" TargetMode="External"/><Relationship Id="rId35" Type="http://schemas.openxmlformats.org/officeDocument/2006/relationships/hyperlink" Target="https://www.detroitadventurepass.org/the-great-benefits-of-r&#1086;&#1086;ft&#1086;&#1088;-bars.html" TargetMode="External"/><Relationship Id="rId8" Type="http://schemas.openxmlformats.org/officeDocument/2006/relationships/hyperlink" Target="https://www.cbwonline.com/the-problems-you-may-face-with-a-bad-car-insurance-deal.html" TargetMode="External"/><Relationship Id="rId3" Type="http://schemas.openxmlformats.org/officeDocument/2006/relationships/hyperlink" Target="https://www.cbwonline.com/things-not-to-do-when-you-lease-a-car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un4unblocked.com/here-are-4-reasons-why-it-is-better-to-buy-tv-online-than-buying-it-from-a-store-near-you.html" TargetMode="External"/><Relationship Id="rId13" Type="http://schemas.openxmlformats.org/officeDocument/2006/relationships/hyperlink" Target="http://www.radiosilencebook.com/how-technology-is-changing-the-world.html" TargetMode="External"/><Relationship Id="rId3" Type="http://schemas.openxmlformats.org/officeDocument/2006/relationships/hyperlink" Target="http://www.followfunction.com/download-apps-and-get-exclusive-movie-ticket-offers.html" TargetMode="External"/><Relationship Id="rId7" Type="http://schemas.openxmlformats.org/officeDocument/2006/relationships/hyperlink" Target="http://checkwebsitevalue.com/software-development-assurance-providing-solutions-for-every-matter.html" TargetMode="External"/><Relationship Id="rId12" Type="http://schemas.openxmlformats.org/officeDocument/2006/relationships/hyperlink" Target="http://www.talacia.com/how-to-choose-a-digital-marketing-agency.html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://www.tony-paul.com/why-is-it-important-to-make-a-tsspdcl-bill-payment-online.html" TargetMode="External"/><Relationship Id="rId16" Type="http://schemas.openxmlformats.org/officeDocument/2006/relationships/hyperlink" Target="https://www.bringronaldohome.org/4-year-olds-veggie-garden-ought-to-go-says-usda-subcontractor.html" TargetMode="External"/><Relationship Id="rId1" Type="http://schemas.openxmlformats.org/officeDocument/2006/relationships/hyperlink" Target="http://sastonepal.com/make-an-airtel-online-bill-payment-and-enjoy-exclusive-offers-as-well-as-deals.html" TargetMode="External"/><Relationship Id="rId6" Type="http://schemas.openxmlformats.org/officeDocument/2006/relationships/hyperlink" Target="http://www.speedyfeed.com/velvetech-giving-you-some-nice-programmed-options-at-it.html" TargetMode="External"/><Relationship Id="rId11" Type="http://schemas.openxmlformats.org/officeDocument/2006/relationships/hyperlink" Target="http://www.visualwebpro.com/how-social-media-can-help-businesses-grow.html" TargetMode="External"/><Relationship Id="rId5" Type="http://schemas.openxmlformats.org/officeDocument/2006/relationships/hyperlink" Target="https://www.venturepax.com/diversyfund-looks-at-long-term-investment-strategies.html" TargetMode="External"/><Relationship Id="rId15" Type="http://schemas.openxmlformats.org/officeDocument/2006/relationships/hyperlink" Target="https://www.exhibitresearch.com/requirements-for-an-innovative-startup.html" TargetMode="External"/><Relationship Id="rId10" Type="http://schemas.openxmlformats.org/officeDocument/2006/relationships/hyperlink" Target="http://www.stratogems.com/why-working-with-animals-is-rewarding.html" TargetMode="External"/><Relationship Id="rId4" Type="http://schemas.openxmlformats.org/officeDocument/2006/relationships/hyperlink" Target="http://www.belangerrecycling.com/how-balers-are-helping-recycling-businesses-with-cost-efficiency.html" TargetMode="External"/><Relationship Id="rId9" Type="http://schemas.openxmlformats.org/officeDocument/2006/relationships/hyperlink" Target="http://www.eurobolsaonline.com/business-marketing-and-internet.html" TargetMode="External"/><Relationship Id="rId14" Type="http://schemas.openxmlformats.org/officeDocument/2006/relationships/hyperlink" Target="https://www.followfunction.com/what-do-you-need-to-open-a-company.html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rafxemporium.com/starting-a-beauty-salon-business.html" TargetMode="External"/><Relationship Id="rId13" Type="http://schemas.openxmlformats.org/officeDocument/2006/relationships/hyperlink" Target="https://www.millersparanormalresearch.com/dubai-cheap-car-rental-guide.html" TargetMode="External"/><Relationship Id="rId18" Type="http://schemas.openxmlformats.org/officeDocument/2006/relationships/hyperlink" Target="https://www.yourhairlosstreatment.net/is-it-time-to-embrace-alternative-medical-treatments.html" TargetMode="External"/><Relationship Id="rId3" Type="http://schemas.openxmlformats.org/officeDocument/2006/relationships/hyperlink" Target="http://www.uticaheightsbakery.com/10-amazing-plants-that-you-will-love-to-grow-in-your-house-garden.html" TargetMode="External"/><Relationship Id="rId21" Type="http://schemas.openxmlformats.org/officeDocument/2006/relationships/hyperlink" Target="https://www.thalassadomicile.com/why-you-need-a-demat-account-to-invest-in-shares.html" TargetMode="External"/><Relationship Id="rId7" Type="http://schemas.openxmlformats.org/officeDocument/2006/relationships/hyperlink" Target="http://www.followfunction.com/suggestions-for-meals-security.html" TargetMode="External"/><Relationship Id="rId12" Type="http://schemas.openxmlformats.org/officeDocument/2006/relationships/hyperlink" Target="https://www.talacia.com/start-with-simple-thing-to-brand-your-website.html" TargetMode="External"/><Relationship Id="rId17" Type="http://schemas.openxmlformats.org/officeDocument/2006/relationships/hyperlink" Target="http://buyprovigilusa.net/features-to-consider-when-buying-the-best-smartwatch.html" TargetMode="External"/><Relationship Id="rId25" Type="http://schemas.openxmlformats.org/officeDocument/2006/relationships/printerSettings" Target="../printerSettings/printerSettings4.bin"/><Relationship Id="rId2" Type="http://schemas.openxmlformats.org/officeDocument/2006/relationships/hyperlink" Target="http://www.followfunction.com/tips-to-grow-your-business-with-unsecured-business-loan.html" TargetMode="External"/><Relationship Id="rId16" Type="http://schemas.openxmlformats.org/officeDocument/2006/relationships/hyperlink" Target="http://www.visualwebpro.com/the-basics-of-vps-hosting-for-beginners.html" TargetMode="External"/><Relationship Id="rId20" Type="http://schemas.openxmlformats.org/officeDocument/2006/relationships/hyperlink" Target="https://www.talacia.com/how-to-set-up-your-own-website.html" TargetMode="External"/><Relationship Id="rId1" Type="http://schemas.openxmlformats.org/officeDocument/2006/relationships/hyperlink" Target="http://www.exhibitresearch.com/7-questions-lenders-ask-when-offering-a-small-business-loan.html" TargetMode="External"/><Relationship Id="rId6" Type="http://schemas.openxmlformats.org/officeDocument/2006/relationships/hyperlink" Target="http://www.speedyfeed.com/high-risk-credit-card-processing.html" TargetMode="External"/><Relationship Id="rId11" Type="http://schemas.openxmlformats.org/officeDocument/2006/relationships/hyperlink" Target="http://www.smtsa.net/met-gala-2019-the-best-costumes-on-the-red-carpet.html" TargetMode="External"/><Relationship Id="rId24" Type="http://schemas.openxmlformats.org/officeDocument/2006/relationships/hyperlink" Target="https://www.radiosilencebook.com/facts-about-electronic-waste.html" TargetMode="External"/><Relationship Id="rId5" Type="http://schemas.openxmlformats.org/officeDocument/2006/relationships/hyperlink" Target="http://newbusinessmath.com/how-the-find-the-perfect-mortgage-lender-for-you.html" TargetMode="External"/><Relationship Id="rId15" Type="http://schemas.openxmlformats.org/officeDocument/2006/relationships/hyperlink" Target="https://www.cystiteinterstitielle.org/how-to-get-an-electronic-travel-authority-or-eta-for-australia.html" TargetMode="External"/><Relationship Id="rId23" Type="http://schemas.openxmlformats.org/officeDocument/2006/relationships/hyperlink" Target="https://dating-startpage.com/why-you-should-change-your-underwear-frequently.html" TargetMode="External"/><Relationship Id="rId10" Type="http://schemas.openxmlformats.org/officeDocument/2006/relationships/hyperlink" Target="http://onlyfreesoft.com/pamper-your-body-and-mind-at-a-beauty-salon.html" TargetMode="External"/><Relationship Id="rId19" Type="http://schemas.openxmlformats.org/officeDocument/2006/relationships/hyperlink" Target="http://artistsagainstwar.org/start-a-dream-business-with-these-simple-ways.html" TargetMode="External"/><Relationship Id="rId4" Type="http://schemas.openxmlformats.org/officeDocument/2006/relationships/hyperlink" Target="https://www.norcom-electronics.com/financial-consulting-merchant-account.html" TargetMode="External"/><Relationship Id="rId9" Type="http://schemas.openxmlformats.org/officeDocument/2006/relationships/hyperlink" Target="http://odysseysciencecenter.org/about-beauty-salon-treatments.html" TargetMode="External"/><Relationship Id="rId14" Type="http://schemas.openxmlformats.org/officeDocument/2006/relationships/hyperlink" Target="http://www.latinoamericaencontacto.com/critical-cheap-car-rental-in-dubai-for-first-timers.html" TargetMode="External"/><Relationship Id="rId22" Type="http://schemas.openxmlformats.org/officeDocument/2006/relationships/hyperlink" Target="http://sastonepal.com/important-functions-of-your-human-resources-departments.html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ocuk.net/" TargetMode="External"/><Relationship Id="rId21" Type="http://schemas.openxmlformats.org/officeDocument/2006/relationships/hyperlink" Target="http://buyprovigilusa.net/" TargetMode="External"/><Relationship Id="rId42" Type="http://schemas.openxmlformats.org/officeDocument/2006/relationships/hyperlink" Target="https://www.grafxemporium.com/" TargetMode="External"/><Relationship Id="rId47" Type="http://schemas.openxmlformats.org/officeDocument/2006/relationships/hyperlink" Target="http://sixtythreebits.com/" TargetMode="External"/><Relationship Id="rId63" Type="http://schemas.openxmlformats.org/officeDocument/2006/relationships/hyperlink" Target="https://www.e-graphica.com/" TargetMode="External"/><Relationship Id="rId68" Type="http://schemas.openxmlformats.org/officeDocument/2006/relationships/hyperlink" Target="https://www.pelangipetang.com/" TargetMode="External"/><Relationship Id="rId84" Type="http://schemas.openxmlformats.org/officeDocument/2006/relationships/hyperlink" Target="https://spymania-forum.com/" TargetMode="External"/><Relationship Id="rId16" Type="http://schemas.openxmlformats.org/officeDocument/2006/relationships/hyperlink" Target="https://www.bpm-j.com/" TargetMode="External"/><Relationship Id="rId11" Type="http://schemas.openxmlformats.org/officeDocument/2006/relationships/hyperlink" Target="https://debtscotland.net/" TargetMode="External"/><Relationship Id="rId32" Type="http://schemas.openxmlformats.org/officeDocument/2006/relationships/hyperlink" Target="https://www.bigracesolution.com/" TargetMode="External"/><Relationship Id="rId37" Type="http://schemas.openxmlformats.org/officeDocument/2006/relationships/hyperlink" Target="https://odysseysciencecenter.org/" TargetMode="External"/><Relationship Id="rId53" Type="http://schemas.openxmlformats.org/officeDocument/2006/relationships/hyperlink" Target="https://www.leathercustomwork.com/" TargetMode="External"/><Relationship Id="rId58" Type="http://schemas.openxmlformats.org/officeDocument/2006/relationships/hyperlink" Target="https://neurolumabrainpill.com/" TargetMode="External"/><Relationship Id="rId74" Type="http://schemas.openxmlformats.org/officeDocument/2006/relationships/hyperlink" Target="https://audegames.com/" TargetMode="External"/><Relationship Id="rId79" Type="http://schemas.openxmlformats.org/officeDocument/2006/relationships/hyperlink" Target="http://adrian-neville.com/" TargetMode="External"/><Relationship Id="rId5" Type="http://schemas.openxmlformats.org/officeDocument/2006/relationships/hyperlink" Target="https://www.periodismointegrado.com/" TargetMode="External"/><Relationship Id="rId19" Type="http://schemas.openxmlformats.org/officeDocument/2006/relationships/hyperlink" Target="https://www.cbwonline.com/" TargetMode="External"/><Relationship Id="rId14" Type="http://schemas.openxmlformats.org/officeDocument/2006/relationships/hyperlink" Target="https://www.millersparanormalresearch.com/" TargetMode="External"/><Relationship Id="rId22" Type="http://schemas.openxmlformats.org/officeDocument/2006/relationships/hyperlink" Target="https://www.centexstormspotters.net/" TargetMode="External"/><Relationship Id="rId27" Type="http://schemas.openxmlformats.org/officeDocument/2006/relationships/hyperlink" Target="https://www.talacia.com/" TargetMode="External"/><Relationship Id="rId30" Type="http://schemas.openxmlformats.org/officeDocument/2006/relationships/hyperlink" Target="http://www.latinoamericaencontacto.com/" TargetMode="External"/><Relationship Id="rId35" Type="http://schemas.openxmlformats.org/officeDocument/2006/relationships/hyperlink" Target="https://www.alfabetizacionsinfronteras.org/" TargetMode="External"/><Relationship Id="rId43" Type="http://schemas.openxmlformats.org/officeDocument/2006/relationships/hyperlink" Target="http://www.ginnyrorby.com/" TargetMode="External"/><Relationship Id="rId48" Type="http://schemas.openxmlformats.org/officeDocument/2006/relationships/hyperlink" Target="http://www.4gmf.org/" TargetMode="External"/><Relationship Id="rId56" Type="http://schemas.openxmlformats.org/officeDocument/2006/relationships/hyperlink" Target="https://www.greendaysite.com/" TargetMode="External"/><Relationship Id="rId64" Type="http://schemas.openxmlformats.org/officeDocument/2006/relationships/hyperlink" Target="https://webbaf.com/" TargetMode="External"/><Relationship Id="rId69" Type="http://schemas.openxmlformats.org/officeDocument/2006/relationships/hyperlink" Target="http://nwaentrepreneur.com/" TargetMode="External"/><Relationship Id="rId77" Type="http://schemas.openxmlformats.org/officeDocument/2006/relationships/hyperlink" Target="https://www.parkwaygeneralmerchandise.com/" TargetMode="External"/><Relationship Id="rId8" Type="http://schemas.openxmlformats.org/officeDocument/2006/relationships/hyperlink" Target="https://www.my10000dollars.com/" TargetMode="External"/><Relationship Id="rId51" Type="http://schemas.openxmlformats.org/officeDocument/2006/relationships/hyperlink" Target="https://www.buynsay.com/" TargetMode="External"/><Relationship Id="rId72" Type="http://schemas.openxmlformats.org/officeDocument/2006/relationships/hyperlink" Target="https://www.belangerrecycling.com/" TargetMode="External"/><Relationship Id="rId80" Type="http://schemas.openxmlformats.org/officeDocument/2006/relationships/hyperlink" Target="https://www.nicklausgreens.com/" TargetMode="External"/><Relationship Id="rId85" Type="http://schemas.openxmlformats.org/officeDocument/2006/relationships/printerSettings" Target="../printerSettings/printerSettings5.bin"/><Relationship Id="rId3" Type="http://schemas.openxmlformats.org/officeDocument/2006/relationships/hyperlink" Target="http://sastonepal.com/" TargetMode="External"/><Relationship Id="rId12" Type="http://schemas.openxmlformats.org/officeDocument/2006/relationships/hyperlink" Target="http://www.radiosilencebook.com/" TargetMode="External"/><Relationship Id="rId17" Type="http://schemas.openxmlformats.org/officeDocument/2006/relationships/hyperlink" Target="http://www.brevis-bg.com/" TargetMode="External"/><Relationship Id="rId25" Type="http://schemas.openxmlformats.org/officeDocument/2006/relationships/hyperlink" Target="https://www.detroitadventurepass.org/" TargetMode="External"/><Relationship Id="rId33" Type="http://schemas.openxmlformats.org/officeDocument/2006/relationships/hyperlink" Target="https://www.e-graphica.com/" TargetMode="External"/><Relationship Id="rId38" Type="http://schemas.openxmlformats.org/officeDocument/2006/relationships/hyperlink" Target="https://pinaymom.org/" TargetMode="External"/><Relationship Id="rId46" Type="http://schemas.openxmlformats.org/officeDocument/2006/relationships/hyperlink" Target="https://www.speedyfeed.com/" TargetMode="External"/><Relationship Id="rId59" Type="http://schemas.openxmlformats.org/officeDocument/2006/relationships/hyperlink" Target="https://www.racernm.com/" TargetMode="External"/><Relationship Id="rId67" Type="http://schemas.openxmlformats.org/officeDocument/2006/relationships/hyperlink" Target="https://www.cadencebuilt.com/" TargetMode="External"/><Relationship Id="rId20" Type="http://schemas.openxmlformats.org/officeDocument/2006/relationships/hyperlink" Target="https://newbusinessmath.com/" TargetMode="External"/><Relationship Id="rId41" Type="http://schemas.openxmlformats.org/officeDocument/2006/relationships/hyperlink" Target="https://lejardindepauline.com/" TargetMode="External"/><Relationship Id="rId54" Type="http://schemas.openxmlformats.org/officeDocument/2006/relationships/hyperlink" Target="http://www.jeuxdelavoiture.com/" TargetMode="External"/><Relationship Id="rId62" Type="http://schemas.openxmlformats.org/officeDocument/2006/relationships/hyperlink" Target="https://www.hiltonpittmanphotography.com/" TargetMode="External"/><Relationship Id="rId70" Type="http://schemas.openxmlformats.org/officeDocument/2006/relationships/hyperlink" Target="https://floorandfenceintro.com/" TargetMode="External"/><Relationship Id="rId75" Type="http://schemas.openxmlformats.org/officeDocument/2006/relationships/hyperlink" Target="https://www.gazetaflash.com/" TargetMode="External"/><Relationship Id="rId83" Type="http://schemas.openxmlformats.org/officeDocument/2006/relationships/hyperlink" Target="https://dating-startpage.com/" TargetMode="External"/><Relationship Id="rId1" Type="http://schemas.openxmlformats.org/officeDocument/2006/relationships/hyperlink" Target="https://www.yourhairlosstreatment.net/" TargetMode="External"/><Relationship Id="rId6" Type="http://schemas.openxmlformats.org/officeDocument/2006/relationships/hyperlink" Target="https://www.exhibitresearch.com/" TargetMode="External"/><Relationship Id="rId15" Type="http://schemas.openxmlformats.org/officeDocument/2006/relationships/hyperlink" Target="https://www.worldwidefido.com/" TargetMode="External"/><Relationship Id="rId23" Type="http://schemas.openxmlformats.org/officeDocument/2006/relationships/hyperlink" Target="https://spymania-forum.com/" TargetMode="External"/><Relationship Id="rId28" Type="http://schemas.openxmlformats.org/officeDocument/2006/relationships/hyperlink" Target="https://www.norcom-electronics.com/" TargetMode="External"/><Relationship Id="rId36" Type="http://schemas.openxmlformats.org/officeDocument/2006/relationships/hyperlink" Target="https://biboplay.com/" TargetMode="External"/><Relationship Id="rId49" Type="http://schemas.openxmlformats.org/officeDocument/2006/relationships/hyperlink" Target="https://www.caps5.com/" TargetMode="External"/><Relationship Id="rId57" Type="http://schemas.openxmlformats.org/officeDocument/2006/relationships/hyperlink" Target="https://www.eurobolsaonline.com/" TargetMode="External"/><Relationship Id="rId10" Type="http://schemas.openxmlformats.org/officeDocument/2006/relationships/hyperlink" Target="http://miomio.org/" TargetMode="External"/><Relationship Id="rId31" Type="http://schemas.openxmlformats.org/officeDocument/2006/relationships/hyperlink" Target="http://www.oudersnet.com/" TargetMode="External"/><Relationship Id="rId44" Type="http://schemas.openxmlformats.org/officeDocument/2006/relationships/hyperlink" Target="https://www.computertuneuprepair.com/" TargetMode="External"/><Relationship Id="rId52" Type="http://schemas.openxmlformats.org/officeDocument/2006/relationships/hyperlink" Target="http://www.smtsa.net/" TargetMode="External"/><Relationship Id="rId60" Type="http://schemas.openxmlformats.org/officeDocument/2006/relationships/hyperlink" Target="http://www.textbase.net/" TargetMode="External"/><Relationship Id="rId65" Type="http://schemas.openxmlformats.org/officeDocument/2006/relationships/hyperlink" Target="https://www.stratogems.com/" TargetMode="External"/><Relationship Id="rId73" Type="http://schemas.openxmlformats.org/officeDocument/2006/relationships/hyperlink" Target="https://odysseysciencecenter.org/" TargetMode="External"/><Relationship Id="rId78" Type="http://schemas.openxmlformats.org/officeDocument/2006/relationships/hyperlink" Target="https://vintagedressstore.com/" TargetMode="External"/><Relationship Id="rId81" Type="http://schemas.openxmlformats.org/officeDocument/2006/relationships/hyperlink" Target="https://www.cbwonline.com/" TargetMode="External"/><Relationship Id="rId4" Type="http://schemas.openxmlformats.org/officeDocument/2006/relationships/hyperlink" Target="https://www.bringronaldohome.org/" TargetMode="External"/><Relationship Id="rId9" Type="http://schemas.openxmlformats.org/officeDocument/2006/relationships/hyperlink" Target="https://www.venturepax.com/" TargetMode="External"/><Relationship Id="rId13" Type="http://schemas.openxmlformats.org/officeDocument/2006/relationships/hyperlink" Target="http://www.run4unblocked.com/" TargetMode="External"/><Relationship Id="rId18" Type="http://schemas.openxmlformats.org/officeDocument/2006/relationships/hyperlink" Target="https://www.buydress.org/" TargetMode="External"/><Relationship Id="rId39" Type="http://schemas.openxmlformats.org/officeDocument/2006/relationships/hyperlink" Target="https://www.mobarezin.com/" TargetMode="External"/><Relationship Id="rId34" Type="http://schemas.openxmlformats.org/officeDocument/2006/relationships/hyperlink" Target="https://www.caps5.com/" TargetMode="External"/><Relationship Id="rId50" Type="http://schemas.openxmlformats.org/officeDocument/2006/relationships/hyperlink" Target="https://remotehop.com/" TargetMode="External"/><Relationship Id="rId55" Type="http://schemas.openxmlformats.org/officeDocument/2006/relationships/hyperlink" Target="https://www.astelegali.com/" TargetMode="External"/><Relationship Id="rId76" Type="http://schemas.openxmlformats.org/officeDocument/2006/relationships/hyperlink" Target="https://www.lawenwang.com/" TargetMode="External"/><Relationship Id="rId7" Type="http://schemas.openxmlformats.org/officeDocument/2006/relationships/hyperlink" Target="https://www.followfunction.com/" TargetMode="External"/><Relationship Id="rId71" Type="http://schemas.openxmlformats.org/officeDocument/2006/relationships/hyperlink" Target="https://onlyfreesoft.com/" TargetMode="External"/><Relationship Id="rId2" Type="http://schemas.openxmlformats.org/officeDocument/2006/relationships/hyperlink" Target="http://artistsagainstwar.org/" TargetMode="External"/><Relationship Id="rId29" Type="http://schemas.openxmlformats.org/officeDocument/2006/relationships/hyperlink" Target="http://www.k-cparts.com/" TargetMode="External"/><Relationship Id="rId24" Type="http://schemas.openxmlformats.org/officeDocument/2006/relationships/hyperlink" Target="https://www.saverthk.org/" TargetMode="External"/><Relationship Id="rId40" Type="http://schemas.openxmlformats.org/officeDocument/2006/relationships/hyperlink" Target="https://wayanadresorts.net/" TargetMode="External"/><Relationship Id="rId45" Type="http://schemas.openxmlformats.org/officeDocument/2006/relationships/hyperlink" Target="https://www.stoprailnow.com/" TargetMode="External"/><Relationship Id="rId66" Type="http://schemas.openxmlformats.org/officeDocument/2006/relationships/hyperlink" Target="https://www.prudent-tours.com/" TargetMode="External"/><Relationship Id="rId61" Type="http://schemas.openxmlformats.org/officeDocument/2006/relationships/hyperlink" Target="http://www.wbdoyle.com/" TargetMode="External"/><Relationship Id="rId82" Type="http://schemas.openxmlformats.org/officeDocument/2006/relationships/hyperlink" Target="https://www.antiquefurnituremoving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8BFF9-9F2B-4515-B6BD-C1090861DCCD}">
  <dimension ref="A2:I892"/>
  <sheetViews>
    <sheetView tabSelected="1" topLeftCell="C869" zoomScale="89" zoomScaleNormal="89" workbookViewId="0">
      <selection activeCell="C870" sqref="C870"/>
    </sheetView>
  </sheetViews>
  <sheetFormatPr defaultRowHeight="14.5" x14ac:dyDescent="0.35"/>
  <cols>
    <col min="2" max="2" width="14.54296875" customWidth="1"/>
    <col min="3" max="3" width="147.1796875" customWidth="1"/>
    <col min="4" max="4" width="13.26953125" bestFit="1" customWidth="1"/>
    <col min="5" max="5" width="13.7265625" customWidth="1"/>
    <col min="6" max="6" width="13.26953125" bestFit="1" customWidth="1"/>
    <col min="7" max="7" width="38.54296875" style="31" bestFit="1" customWidth="1"/>
    <col min="8" max="8" width="93.81640625" customWidth="1"/>
    <col min="9" max="9" width="5.7265625" customWidth="1"/>
  </cols>
  <sheetData>
    <row r="2" spans="1:9" s="2" customFormat="1" ht="30" customHeight="1" thickBot="1" x14ac:dyDescent="0.4">
      <c r="A2" s="101" t="s">
        <v>0</v>
      </c>
      <c r="B2" s="101" t="s">
        <v>1</v>
      </c>
      <c r="C2" s="101" t="s">
        <v>2</v>
      </c>
      <c r="D2" s="101" t="s">
        <v>3</v>
      </c>
      <c r="E2" s="101" t="s">
        <v>4</v>
      </c>
      <c r="F2" s="101" t="s">
        <v>5</v>
      </c>
      <c r="G2" s="81"/>
    </row>
    <row r="3" spans="1:9" ht="25" customHeight="1" thickTop="1" x14ac:dyDescent="0.4">
      <c r="A3" s="83"/>
      <c r="B3" s="84"/>
      <c r="C3" s="82">
        <v>44197</v>
      </c>
      <c r="D3" s="85"/>
      <c r="E3" s="86"/>
      <c r="F3" s="87"/>
      <c r="G3" s="88"/>
    </row>
    <row r="4" spans="1:9" ht="25" customHeight="1" x14ac:dyDescent="0.4">
      <c r="A4" s="89">
        <v>1</v>
      </c>
      <c r="B4" s="90">
        <v>44199</v>
      </c>
      <c r="C4" s="91" t="s">
        <v>1961</v>
      </c>
      <c r="D4" s="85">
        <v>3.5</v>
      </c>
      <c r="E4" s="92" t="s">
        <v>54</v>
      </c>
      <c r="F4" s="85">
        <v>3.5</v>
      </c>
      <c r="G4" s="88">
        <v>44218</v>
      </c>
    </row>
    <row r="5" spans="1:9" ht="25" customHeight="1" x14ac:dyDescent="0.4">
      <c r="A5" s="93">
        <v>2</v>
      </c>
      <c r="B5" s="90">
        <v>44201</v>
      </c>
      <c r="C5" s="91" t="s">
        <v>1962</v>
      </c>
      <c r="D5" s="85">
        <v>3.5</v>
      </c>
      <c r="E5" s="92" t="s">
        <v>6</v>
      </c>
      <c r="F5" s="85">
        <v>3.5</v>
      </c>
      <c r="G5" s="88"/>
      <c r="H5" s="31"/>
    </row>
    <row r="6" spans="1:9" ht="25" customHeight="1" x14ac:dyDescent="0.4">
      <c r="A6" s="93">
        <v>3</v>
      </c>
      <c r="B6" s="90">
        <v>44210</v>
      </c>
      <c r="C6" s="91" t="s">
        <v>1969</v>
      </c>
      <c r="D6" s="85">
        <v>3.5</v>
      </c>
      <c r="E6" s="92" t="s">
        <v>52</v>
      </c>
      <c r="F6" s="85">
        <v>3.5</v>
      </c>
      <c r="G6" s="88"/>
      <c r="H6" s="31"/>
    </row>
    <row r="7" spans="1:9" ht="25" customHeight="1" x14ac:dyDescent="0.4">
      <c r="A7" s="89">
        <v>4</v>
      </c>
      <c r="B7" s="90">
        <v>44210</v>
      </c>
      <c r="C7" s="91" t="s">
        <v>1970</v>
      </c>
      <c r="D7" s="85">
        <v>3.5</v>
      </c>
      <c r="E7" s="92" t="s">
        <v>52</v>
      </c>
      <c r="F7" s="85">
        <v>3.5</v>
      </c>
      <c r="G7" s="88"/>
      <c r="H7" s="31"/>
    </row>
    <row r="8" spans="1:9" ht="25" customHeight="1" x14ac:dyDescent="0.4">
      <c r="A8" s="93">
        <v>5</v>
      </c>
      <c r="B8" s="90">
        <v>44215</v>
      </c>
      <c r="C8" s="91" t="s">
        <v>1973</v>
      </c>
      <c r="D8" s="85">
        <v>3.5</v>
      </c>
      <c r="E8" s="92" t="s">
        <v>52</v>
      </c>
      <c r="F8" s="85">
        <v>3.5</v>
      </c>
      <c r="G8" s="88"/>
      <c r="H8" s="31"/>
    </row>
    <row r="9" spans="1:9" ht="25" customHeight="1" x14ac:dyDescent="0.4">
      <c r="A9" s="93">
        <v>6</v>
      </c>
      <c r="B9" s="90">
        <v>44215</v>
      </c>
      <c r="C9" s="91" t="s">
        <v>1974</v>
      </c>
      <c r="D9" s="85">
        <v>3.5</v>
      </c>
      <c r="E9" s="92" t="s">
        <v>52</v>
      </c>
      <c r="F9" s="85">
        <v>3.5</v>
      </c>
      <c r="G9" s="88"/>
      <c r="H9" s="31"/>
    </row>
    <row r="10" spans="1:9" ht="25" customHeight="1" x14ac:dyDescent="0.4">
      <c r="A10" s="89">
        <v>7</v>
      </c>
      <c r="B10" s="90">
        <v>44216</v>
      </c>
      <c r="C10" s="91" t="s">
        <v>1975</v>
      </c>
      <c r="D10" s="85">
        <v>3.5</v>
      </c>
      <c r="E10" s="92" t="s">
        <v>6</v>
      </c>
      <c r="F10" s="85">
        <v>3.5</v>
      </c>
      <c r="G10" s="88"/>
      <c r="H10" s="31"/>
    </row>
    <row r="11" spans="1:9" ht="25" customHeight="1" x14ac:dyDescent="0.4">
      <c r="A11" s="93">
        <v>8</v>
      </c>
      <c r="B11" s="90">
        <v>44216</v>
      </c>
      <c r="C11" s="91" t="s">
        <v>1976</v>
      </c>
      <c r="D11" s="85">
        <v>3.5</v>
      </c>
      <c r="E11" s="92" t="s">
        <v>54</v>
      </c>
      <c r="F11" s="85">
        <v>3.5</v>
      </c>
      <c r="G11" s="88">
        <v>44214</v>
      </c>
      <c r="H11" s="31"/>
    </row>
    <row r="12" spans="1:9" ht="25" customHeight="1" x14ac:dyDescent="0.4">
      <c r="A12" s="93">
        <v>9</v>
      </c>
      <c r="B12" s="90">
        <v>44216</v>
      </c>
      <c r="C12" s="91" t="s">
        <v>1977</v>
      </c>
      <c r="D12" s="85">
        <v>3.5</v>
      </c>
      <c r="E12" s="92" t="s">
        <v>54</v>
      </c>
      <c r="F12" s="85">
        <v>3.5</v>
      </c>
      <c r="G12" s="88">
        <v>44222</v>
      </c>
      <c r="H12" s="31"/>
    </row>
    <row r="13" spans="1:9" ht="25" customHeight="1" x14ac:dyDescent="0.4">
      <c r="A13" s="89">
        <v>10</v>
      </c>
      <c r="B13" s="90">
        <v>44216</v>
      </c>
      <c r="C13" s="91" t="s">
        <v>1978</v>
      </c>
      <c r="D13" s="85">
        <v>3.5</v>
      </c>
      <c r="E13" s="92" t="s">
        <v>54</v>
      </c>
      <c r="F13" s="85">
        <v>3.5</v>
      </c>
      <c r="G13" s="88">
        <v>44224</v>
      </c>
      <c r="H13" s="31"/>
    </row>
    <row r="14" spans="1:9" ht="25" customHeight="1" x14ac:dyDescent="0.4">
      <c r="A14" s="93">
        <v>11</v>
      </c>
      <c r="B14" s="90">
        <v>44216</v>
      </c>
      <c r="C14" s="91" t="s">
        <v>1979</v>
      </c>
      <c r="D14" s="85">
        <v>3.5</v>
      </c>
      <c r="E14" s="92" t="s">
        <v>54</v>
      </c>
      <c r="F14" s="85">
        <v>3.5</v>
      </c>
      <c r="G14" s="88">
        <v>44228</v>
      </c>
      <c r="H14" s="31"/>
      <c r="I14" s="10"/>
    </row>
    <row r="15" spans="1:9" ht="25" customHeight="1" x14ac:dyDescent="0.4">
      <c r="A15" s="93">
        <v>12</v>
      </c>
      <c r="B15" s="90">
        <v>44216</v>
      </c>
      <c r="C15" s="91" t="s">
        <v>1980</v>
      </c>
      <c r="D15" s="85">
        <v>3.5</v>
      </c>
      <c r="E15" s="92" t="s">
        <v>54</v>
      </c>
      <c r="F15" s="85">
        <v>3.5</v>
      </c>
      <c r="G15" s="88">
        <v>44212</v>
      </c>
      <c r="H15" s="31"/>
    </row>
    <row r="16" spans="1:9" ht="25" customHeight="1" x14ac:dyDescent="0.4">
      <c r="A16" s="89">
        <v>13</v>
      </c>
      <c r="B16" s="90">
        <v>44216</v>
      </c>
      <c r="C16" s="91" t="s">
        <v>1981</v>
      </c>
      <c r="D16" s="85">
        <v>3.5</v>
      </c>
      <c r="E16" s="92" t="s">
        <v>54</v>
      </c>
      <c r="F16" s="85">
        <v>3.5</v>
      </c>
      <c r="G16" s="88">
        <v>44215</v>
      </c>
      <c r="H16" s="31"/>
    </row>
    <row r="17" spans="1:9" ht="25" customHeight="1" x14ac:dyDescent="0.4">
      <c r="A17" s="93">
        <v>14</v>
      </c>
      <c r="B17" s="90">
        <v>44217</v>
      </c>
      <c r="C17" s="91" t="s">
        <v>1983</v>
      </c>
      <c r="D17" s="85">
        <v>3.5</v>
      </c>
      <c r="E17" s="92" t="s">
        <v>6</v>
      </c>
      <c r="F17" s="85">
        <v>3.5</v>
      </c>
      <c r="G17" s="88"/>
      <c r="H17" s="31"/>
      <c r="I17" s="10"/>
    </row>
    <row r="18" spans="1:9" ht="25" customHeight="1" x14ac:dyDescent="0.4">
      <c r="A18" s="93">
        <v>15</v>
      </c>
      <c r="B18" s="90">
        <v>44218</v>
      </c>
      <c r="C18" s="91" t="s">
        <v>1986</v>
      </c>
      <c r="D18" s="85">
        <v>3.5</v>
      </c>
      <c r="E18" s="92" t="s">
        <v>52</v>
      </c>
      <c r="F18" s="85">
        <v>3.5</v>
      </c>
      <c r="G18" s="88"/>
      <c r="H18" s="31"/>
    </row>
    <row r="19" spans="1:9" ht="25" customHeight="1" x14ac:dyDescent="0.4">
      <c r="A19" s="89">
        <v>16</v>
      </c>
      <c r="B19" s="90">
        <v>44218</v>
      </c>
      <c r="C19" s="91" t="s">
        <v>1987</v>
      </c>
      <c r="D19" s="85">
        <v>3.5</v>
      </c>
      <c r="E19" s="92" t="s">
        <v>6</v>
      </c>
      <c r="F19" s="85">
        <v>3.5</v>
      </c>
      <c r="G19" s="88"/>
    </row>
    <row r="20" spans="1:9" ht="25" customHeight="1" x14ac:dyDescent="0.4">
      <c r="A20" s="93">
        <v>17</v>
      </c>
      <c r="B20" s="94">
        <v>44221</v>
      </c>
      <c r="C20" s="91" t="s">
        <v>1991</v>
      </c>
      <c r="D20" s="85">
        <v>3.5</v>
      </c>
      <c r="E20" s="92" t="s">
        <v>54</v>
      </c>
      <c r="F20" s="85">
        <v>3.5</v>
      </c>
      <c r="G20" s="88">
        <v>44223</v>
      </c>
      <c r="I20" s="10"/>
    </row>
    <row r="21" spans="1:9" ht="25" customHeight="1" x14ac:dyDescent="0.4">
      <c r="A21" s="93">
        <v>18</v>
      </c>
      <c r="B21" s="94">
        <v>44221</v>
      </c>
      <c r="C21" s="91" t="s">
        <v>2169</v>
      </c>
      <c r="D21" s="85">
        <v>3.5</v>
      </c>
      <c r="E21" s="92" t="s">
        <v>54</v>
      </c>
      <c r="F21" s="85">
        <v>3.5</v>
      </c>
      <c r="G21" s="88">
        <v>44228</v>
      </c>
    </row>
    <row r="22" spans="1:9" ht="25" customHeight="1" x14ac:dyDescent="0.4">
      <c r="A22" s="89">
        <v>19</v>
      </c>
      <c r="B22" s="94">
        <v>44221</v>
      </c>
      <c r="C22" s="91" t="s">
        <v>1992</v>
      </c>
      <c r="D22" s="85">
        <v>3.5</v>
      </c>
      <c r="E22" s="92" t="s">
        <v>6</v>
      </c>
      <c r="F22" s="85">
        <v>3.5</v>
      </c>
      <c r="G22" s="88">
        <v>44220</v>
      </c>
    </row>
    <row r="23" spans="1:9" ht="25" customHeight="1" x14ac:dyDescent="0.4">
      <c r="A23" s="93">
        <v>20</v>
      </c>
      <c r="B23" s="94">
        <v>44221</v>
      </c>
      <c r="C23" s="91" t="s">
        <v>1993</v>
      </c>
      <c r="D23" s="85">
        <v>3.5</v>
      </c>
      <c r="E23" s="92" t="s">
        <v>6</v>
      </c>
      <c r="F23" s="85">
        <v>3.5</v>
      </c>
      <c r="G23" s="88"/>
    </row>
    <row r="24" spans="1:9" ht="25" customHeight="1" x14ac:dyDescent="0.4">
      <c r="A24" s="93">
        <v>21</v>
      </c>
      <c r="B24" s="94">
        <v>44221</v>
      </c>
      <c r="C24" s="91" t="s">
        <v>1994</v>
      </c>
      <c r="D24" s="85">
        <v>3.5</v>
      </c>
      <c r="E24" s="92" t="s">
        <v>6</v>
      </c>
      <c r="F24" s="85">
        <v>3.5</v>
      </c>
      <c r="G24" s="88"/>
    </row>
    <row r="25" spans="1:9" ht="25" customHeight="1" x14ac:dyDescent="0.4">
      <c r="A25" s="89">
        <v>22</v>
      </c>
      <c r="B25" s="94">
        <v>44221</v>
      </c>
      <c r="C25" s="91" t="s">
        <v>1995</v>
      </c>
      <c r="D25" s="85">
        <v>3.5</v>
      </c>
      <c r="E25" s="92" t="s">
        <v>6</v>
      </c>
      <c r="F25" s="85">
        <v>3.5</v>
      </c>
      <c r="G25" s="88">
        <v>44220</v>
      </c>
      <c r="H25" s="49"/>
    </row>
    <row r="26" spans="1:9" ht="25" customHeight="1" x14ac:dyDescent="0.4">
      <c r="A26" s="93">
        <v>23</v>
      </c>
      <c r="B26" s="94">
        <v>44221</v>
      </c>
      <c r="C26" s="95" t="s">
        <v>1997</v>
      </c>
      <c r="D26" s="85">
        <v>3.5</v>
      </c>
      <c r="E26" s="92" t="s">
        <v>6</v>
      </c>
      <c r="F26" s="85">
        <v>3.5</v>
      </c>
      <c r="G26" s="88">
        <v>44218</v>
      </c>
      <c r="H26" s="49"/>
    </row>
    <row r="27" spans="1:9" ht="25" customHeight="1" x14ac:dyDescent="0.4">
      <c r="A27" s="93">
        <v>24</v>
      </c>
      <c r="B27" s="94">
        <v>44221</v>
      </c>
      <c r="C27" s="95" t="s">
        <v>1998</v>
      </c>
      <c r="D27" s="85">
        <v>3.5</v>
      </c>
      <c r="E27" s="92" t="s">
        <v>6</v>
      </c>
      <c r="F27" s="85">
        <v>3.5</v>
      </c>
      <c r="G27" s="88"/>
    </row>
    <row r="28" spans="1:9" ht="25" customHeight="1" x14ac:dyDescent="0.4">
      <c r="A28" s="89">
        <v>25</v>
      </c>
      <c r="B28" s="94">
        <v>44221</v>
      </c>
      <c r="C28" s="95" t="s">
        <v>1999</v>
      </c>
      <c r="D28" s="85">
        <v>3.5</v>
      </c>
      <c r="E28" s="92" t="s">
        <v>6</v>
      </c>
      <c r="F28" s="85">
        <v>3.5</v>
      </c>
      <c r="G28" s="88"/>
    </row>
    <row r="29" spans="1:9" ht="25" customHeight="1" x14ac:dyDescent="0.4">
      <c r="A29" s="93">
        <v>26</v>
      </c>
      <c r="B29" s="94">
        <v>44221</v>
      </c>
      <c r="C29" s="95" t="s">
        <v>2000</v>
      </c>
      <c r="D29" s="85">
        <v>3.5</v>
      </c>
      <c r="E29" s="92" t="s">
        <v>6</v>
      </c>
      <c r="F29" s="85">
        <v>3.5</v>
      </c>
      <c r="G29" s="88"/>
    </row>
    <row r="30" spans="1:9" ht="25" customHeight="1" x14ac:dyDescent="0.4">
      <c r="A30" s="93">
        <v>27</v>
      </c>
      <c r="B30" s="94">
        <v>44221</v>
      </c>
      <c r="C30" s="95" t="s">
        <v>2002</v>
      </c>
      <c r="D30" s="85">
        <v>3.5</v>
      </c>
      <c r="E30" s="92" t="s">
        <v>6</v>
      </c>
      <c r="F30" s="85">
        <v>3.5</v>
      </c>
      <c r="G30" s="88"/>
    </row>
    <row r="31" spans="1:9" ht="25" customHeight="1" x14ac:dyDescent="0.4">
      <c r="A31" s="89">
        <v>28</v>
      </c>
      <c r="B31" s="94">
        <v>44221</v>
      </c>
      <c r="C31" s="95" t="s">
        <v>2001</v>
      </c>
      <c r="D31" s="85">
        <v>3.5</v>
      </c>
      <c r="E31" s="92" t="s">
        <v>6</v>
      </c>
      <c r="F31" s="85">
        <v>3.5</v>
      </c>
      <c r="G31" s="88"/>
      <c r="H31" s="21"/>
    </row>
    <row r="32" spans="1:9" ht="25" customHeight="1" x14ac:dyDescent="0.4">
      <c r="A32" s="93">
        <v>29</v>
      </c>
      <c r="B32" s="94">
        <v>44223</v>
      </c>
      <c r="C32" s="95" t="s">
        <v>2006</v>
      </c>
      <c r="D32" s="85">
        <v>3.5</v>
      </c>
      <c r="E32" s="95" t="s">
        <v>52</v>
      </c>
      <c r="F32" s="85">
        <v>3.5</v>
      </c>
      <c r="G32" s="88"/>
      <c r="H32" s="21"/>
    </row>
    <row r="33" spans="1:8" ht="25" customHeight="1" x14ac:dyDescent="0.4">
      <c r="A33" s="93">
        <v>30</v>
      </c>
      <c r="B33" s="94">
        <v>44223</v>
      </c>
      <c r="C33" s="95" t="s">
        <v>2007</v>
      </c>
      <c r="D33" s="85">
        <v>3.5</v>
      </c>
      <c r="E33" s="95" t="s">
        <v>129</v>
      </c>
      <c r="F33" s="85">
        <v>3.5</v>
      </c>
      <c r="G33" s="88"/>
      <c r="H33" s="21"/>
    </row>
    <row r="34" spans="1:8" ht="25" customHeight="1" x14ac:dyDescent="0.4">
      <c r="A34" s="89">
        <v>31</v>
      </c>
      <c r="B34" s="94">
        <v>44223</v>
      </c>
      <c r="C34" s="95" t="s">
        <v>2008</v>
      </c>
      <c r="D34" s="85">
        <v>3.5</v>
      </c>
      <c r="E34" s="95" t="s">
        <v>129</v>
      </c>
      <c r="F34" s="85">
        <v>3.5</v>
      </c>
      <c r="G34" s="88"/>
      <c r="H34" s="21"/>
    </row>
    <row r="35" spans="1:8" ht="25" customHeight="1" x14ac:dyDescent="0.4">
      <c r="A35" s="93">
        <v>32</v>
      </c>
      <c r="B35" s="94">
        <v>44223</v>
      </c>
      <c r="C35" s="95" t="s">
        <v>2009</v>
      </c>
      <c r="D35" s="85">
        <v>3.5</v>
      </c>
      <c r="E35" s="95" t="s">
        <v>54</v>
      </c>
      <c r="F35" s="85">
        <v>3.5</v>
      </c>
      <c r="G35" s="88">
        <v>44224</v>
      </c>
    </row>
    <row r="36" spans="1:8" ht="25" customHeight="1" x14ac:dyDescent="0.4">
      <c r="A36" s="93">
        <v>33</v>
      </c>
      <c r="B36" s="94">
        <v>44223</v>
      </c>
      <c r="C36" s="95" t="s">
        <v>2010</v>
      </c>
      <c r="D36" s="85">
        <v>3.5</v>
      </c>
      <c r="E36" s="95" t="s">
        <v>54</v>
      </c>
      <c r="F36" s="85">
        <v>3.5</v>
      </c>
      <c r="G36" s="88">
        <v>44227</v>
      </c>
      <c r="H36" s="21"/>
    </row>
    <row r="37" spans="1:8" ht="25" customHeight="1" x14ac:dyDescent="0.4">
      <c r="A37" s="89">
        <v>34</v>
      </c>
      <c r="B37" s="94">
        <v>44224</v>
      </c>
      <c r="C37" s="95" t="s">
        <v>2012</v>
      </c>
      <c r="D37" s="85">
        <v>3.5</v>
      </c>
      <c r="E37" s="95" t="s">
        <v>129</v>
      </c>
      <c r="F37" s="85">
        <v>3.5</v>
      </c>
      <c r="G37" s="88"/>
      <c r="H37" s="21"/>
    </row>
    <row r="38" spans="1:8" ht="25" customHeight="1" x14ac:dyDescent="0.4">
      <c r="A38" s="93">
        <v>35</v>
      </c>
      <c r="B38" s="94">
        <v>44224</v>
      </c>
      <c r="C38" s="95" t="s">
        <v>2013</v>
      </c>
      <c r="D38" s="85">
        <v>3.5</v>
      </c>
      <c r="E38" s="95" t="s">
        <v>129</v>
      </c>
      <c r="F38" s="85">
        <v>3.5</v>
      </c>
      <c r="G38" s="88"/>
      <c r="H38" s="21"/>
    </row>
    <row r="39" spans="1:8" ht="25" customHeight="1" x14ac:dyDescent="0.4">
      <c r="A39" s="93">
        <v>36</v>
      </c>
      <c r="B39" s="94">
        <v>44224</v>
      </c>
      <c r="C39" s="95" t="s">
        <v>2014</v>
      </c>
      <c r="D39" s="85">
        <v>3.5</v>
      </c>
      <c r="E39" s="95" t="s">
        <v>129</v>
      </c>
      <c r="F39" s="85">
        <v>3.5</v>
      </c>
      <c r="G39" s="88"/>
      <c r="H39" s="21"/>
    </row>
    <row r="40" spans="1:8" ht="25" customHeight="1" x14ac:dyDescent="0.4">
      <c r="A40" s="89">
        <v>37</v>
      </c>
      <c r="B40" s="94">
        <v>44224</v>
      </c>
      <c r="C40" s="95" t="s">
        <v>2011</v>
      </c>
      <c r="D40" s="85">
        <v>3.5</v>
      </c>
      <c r="E40" s="95" t="s">
        <v>129</v>
      </c>
      <c r="F40" s="85">
        <v>3.5</v>
      </c>
      <c r="G40" s="88"/>
      <c r="H40" s="21"/>
    </row>
    <row r="41" spans="1:8" ht="25" customHeight="1" x14ac:dyDescent="0.4">
      <c r="A41" s="93">
        <v>38</v>
      </c>
      <c r="B41" s="94">
        <v>44225</v>
      </c>
      <c r="C41" s="95" t="s">
        <v>2016</v>
      </c>
      <c r="D41" s="85">
        <v>3.5</v>
      </c>
      <c r="E41" s="95" t="s">
        <v>1519</v>
      </c>
      <c r="F41" s="85">
        <v>3.5</v>
      </c>
      <c r="G41" s="88"/>
      <c r="H41" s="21"/>
    </row>
    <row r="42" spans="1:8" ht="25" customHeight="1" x14ac:dyDescent="0.4">
      <c r="A42" s="93">
        <v>39</v>
      </c>
      <c r="B42" s="94">
        <v>40573</v>
      </c>
      <c r="C42" s="95" t="s">
        <v>2018</v>
      </c>
      <c r="D42" s="85">
        <v>3.5</v>
      </c>
      <c r="E42" s="95" t="s">
        <v>52</v>
      </c>
      <c r="F42" s="85">
        <v>3.5</v>
      </c>
      <c r="G42" s="88"/>
    </row>
    <row r="43" spans="1:8" ht="25" customHeight="1" x14ac:dyDescent="0.4">
      <c r="A43" s="89">
        <v>40</v>
      </c>
      <c r="B43" s="94">
        <v>40573</v>
      </c>
      <c r="C43" s="95" t="s">
        <v>2019</v>
      </c>
      <c r="D43" s="85">
        <v>3.5</v>
      </c>
      <c r="E43" s="95" t="s">
        <v>129</v>
      </c>
      <c r="F43" s="85">
        <v>3.5</v>
      </c>
      <c r="G43" s="88"/>
    </row>
    <row r="44" spans="1:8" ht="25" customHeight="1" x14ac:dyDescent="0.4">
      <c r="A44" s="93"/>
      <c r="B44" s="94"/>
      <c r="C44" s="82">
        <v>44228</v>
      </c>
      <c r="D44" s="96"/>
      <c r="E44" s="95"/>
      <c r="F44" s="85"/>
      <c r="G44" s="88"/>
    </row>
    <row r="45" spans="1:8" ht="25" customHeight="1" x14ac:dyDescent="0.4">
      <c r="A45" s="93">
        <v>1</v>
      </c>
      <c r="B45" s="94">
        <v>44231</v>
      </c>
      <c r="C45" s="95" t="s">
        <v>2020</v>
      </c>
      <c r="D45" s="85">
        <v>3.5</v>
      </c>
      <c r="E45" s="95" t="s">
        <v>32</v>
      </c>
      <c r="F45" s="85">
        <v>3.5</v>
      </c>
      <c r="G45" s="88"/>
      <c r="H45" s="48"/>
    </row>
    <row r="46" spans="1:8" ht="25" customHeight="1" x14ac:dyDescent="0.4">
      <c r="A46" s="89">
        <v>2</v>
      </c>
      <c r="B46" s="94">
        <v>44231</v>
      </c>
      <c r="C46" s="95" t="s">
        <v>2021</v>
      </c>
      <c r="D46" s="85">
        <v>3.5</v>
      </c>
      <c r="E46" s="95" t="s">
        <v>6</v>
      </c>
      <c r="F46" s="85">
        <v>3.5</v>
      </c>
      <c r="G46" s="88"/>
      <c r="H46" s="48"/>
    </row>
    <row r="47" spans="1:8" ht="25" customHeight="1" x14ac:dyDescent="0.4">
      <c r="A47" s="93">
        <v>3</v>
      </c>
      <c r="B47" s="94">
        <v>44233</v>
      </c>
      <c r="C47" s="95" t="s">
        <v>2024</v>
      </c>
      <c r="D47" s="85">
        <v>3.5</v>
      </c>
      <c r="E47" s="95" t="s">
        <v>54</v>
      </c>
      <c r="F47" s="85">
        <v>3.5</v>
      </c>
      <c r="G47" s="88">
        <v>44268</v>
      </c>
      <c r="H47" s="48"/>
    </row>
    <row r="48" spans="1:8" ht="25" customHeight="1" x14ac:dyDescent="0.4">
      <c r="A48" s="93">
        <v>4</v>
      </c>
      <c r="B48" s="94">
        <v>44233</v>
      </c>
      <c r="C48" s="95" t="s">
        <v>2025</v>
      </c>
      <c r="D48" s="85">
        <v>3.5</v>
      </c>
      <c r="E48" s="95" t="s">
        <v>54</v>
      </c>
      <c r="F48" s="85">
        <v>3.5</v>
      </c>
      <c r="G48" s="88">
        <v>44268</v>
      </c>
      <c r="H48" s="48"/>
    </row>
    <row r="49" spans="1:8" ht="25" customHeight="1" x14ac:dyDescent="0.4">
      <c r="A49" s="89">
        <v>5</v>
      </c>
      <c r="B49" s="94">
        <v>44233</v>
      </c>
      <c r="C49" s="95" t="s">
        <v>2026</v>
      </c>
      <c r="D49" s="85">
        <v>3.5</v>
      </c>
      <c r="E49" s="95" t="s">
        <v>54</v>
      </c>
      <c r="F49" s="85">
        <v>3.5</v>
      </c>
      <c r="G49" s="88">
        <v>44269</v>
      </c>
      <c r="H49" s="48"/>
    </row>
    <row r="50" spans="1:8" ht="25" customHeight="1" x14ac:dyDescent="0.4">
      <c r="A50" s="93">
        <v>6</v>
      </c>
      <c r="B50" s="94">
        <v>44233</v>
      </c>
      <c r="C50" s="95" t="s">
        <v>2027</v>
      </c>
      <c r="D50" s="85">
        <v>3.5</v>
      </c>
      <c r="E50" s="95" t="s">
        <v>54</v>
      </c>
      <c r="F50" s="85">
        <v>3.5</v>
      </c>
      <c r="G50" s="88">
        <v>44269</v>
      </c>
    </row>
    <row r="51" spans="1:8" ht="25" customHeight="1" x14ac:dyDescent="0.4">
      <c r="A51" s="97">
        <v>7</v>
      </c>
      <c r="B51" s="94">
        <v>44233</v>
      </c>
      <c r="C51" s="98" t="s">
        <v>2029</v>
      </c>
      <c r="D51" s="85">
        <v>3.5</v>
      </c>
      <c r="E51" s="95" t="s">
        <v>54</v>
      </c>
      <c r="F51" s="85">
        <v>3.5</v>
      </c>
      <c r="G51" s="88">
        <v>44247</v>
      </c>
    </row>
    <row r="52" spans="1:8" ht="25" customHeight="1" x14ac:dyDescent="0.4">
      <c r="A52" s="97">
        <v>8</v>
      </c>
      <c r="B52" s="94">
        <v>44233</v>
      </c>
      <c r="C52" s="98" t="s">
        <v>2030</v>
      </c>
      <c r="D52" s="85">
        <v>3.5</v>
      </c>
      <c r="E52" s="95" t="s">
        <v>54</v>
      </c>
      <c r="F52" s="85">
        <v>3.5</v>
      </c>
      <c r="G52" s="88">
        <v>44248</v>
      </c>
    </row>
    <row r="53" spans="1:8" ht="25" customHeight="1" x14ac:dyDescent="0.4">
      <c r="A53" s="97">
        <v>9</v>
      </c>
      <c r="B53" s="94">
        <v>44233</v>
      </c>
      <c r="C53" s="98" t="s">
        <v>2031</v>
      </c>
      <c r="D53" s="85">
        <v>3.5</v>
      </c>
      <c r="E53" s="95" t="s">
        <v>54</v>
      </c>
      <c r="F53" s="85">
        <v>3.5</v>
      </c>
      <c r="G53" s="88">
        <v>44249</v>
      </c>
    </row>
    <row r="54" spans="1:8" ht="25" customHeight="1" x14ac:dyDescent="0.4">
      <c r="A54" s="97">
        <v>10</v>
      </c>
      <c r="B54" s="94">
        <v>44233</v>
      </c>
      <c r="C54" s="98" t="s">
        <v>2032</v>
      </c>
      <c r="D54" s="85">
        <v>3.5</v>
      </c>
      <c r="E54" s="95" t="s">
        <v>54</v>
      </c>
      <c r="F54" s="85">
        <v>3.5</v>
      </c>
      <c r="G54" s="88">
        <v>44250</v>
      </c>
    </row>
    <row r="55" spans="1:8" ht="25" customHeight="1" x14ac:dyDescent="0.4">
      <c r="A55" s="97">
        <v>11</v>
      </c>
      <c r="B55" s="94">
        <v>44233</v>
      </c>
      <c r="C55" s="98" t="s">
        <v>2033</v>
      </c>
      <c r="D55" s="85">
        <v>3.5</v>
      </c>
      <c r="E55" s="95" t="s">
        <v>54</v>
      </c>
      <c r="F55" s="85">
        <v>3.5</v>
      </c>
      <c r="G55" s="88"/>
    </row>
    <row r="56" spans="1:8" ht="25" customHeight="1" x14ac:dyDescent="0.4">
      <c r="A56" s="97">
        <v>12</v>
      </c>
      <c r="B56" s="94">
        <v>44233</v>
      </c>
      <c r="C56" s="98" t="s">
        <v>2034</v>
      </c>
      <c r="D56" s="85">
        <v>3.5</v>
      </c>
      <c r="E56" s="95" t="s">
        <v>54</v>
      </c>
      <c r="F56" s="85">
        <v>3.5</v>
      </c>
      <c r="G56" s="88"/>
    </row>
    <row r="57" spans="1:8" ht="25" customHeight="1" x14ac:dyDescent="0.4">
      <c r="A57" s="97">
        <v>13</v>
      </c>
      <c r="B57" s="94">
        <v>44233</v>
      </c>
      <c r="C57" s="98" t="s">
        <v>2035</v>
      </c>
      <c r="D57" s="85">
        <v>3.5</v>
      </c>
      <c r="E57" s="95" t="s">
        <v>54</v>
      </c>
      <c r="F57" s="85">
        <v>3.5</v>
      </c>
      <c r="G57" s="88"/>
    </row>
    <row r="58" spans="1:8" ht="25" customHeight="1" x14ac:dyDescent="0.4">
      <c r="A58" s="97">
        <v>14</v>
      </c>
      <c r="B58" s="94">
        <v>44233</v>
      </c>
      <c r="C58" s="98" t="s">
        <v>2036</v>
      </c>
      <c r="D58" s="85">
        <v>3.5</v>
      </c>
      <c r="E58" s="95" t="s">
        <v>54</v>
      </c>
      <c r="F58" s="85">
        <v>3.5</v>
      </c>
      <c r="G58" s="88"/>
    </row>
    <row r="59" spans="1:8" ht="25" customHeight="1" x14ac:dyDescent="0.4">
      <c r="A59" s="97">
        <v>15</v>
      </c>
      <c r="B59" s="94">
        <v>44233</v>
      </c>
      <c r="C59" s="98" t="s">
        <v>2037</v>
      </c>
      <c r="D59" s="85">
        <v>3.5</v>
      </c>
      <c r="E59" s="95" t="s">
        <v>54</v>
      </c>
      <c r="F59" s="85">
        <v>3.5</v>
      </c>
      <c r="G59" s="88"/>
    </row>
    <row r="60" spans="1:8" ht="25" customHeight="1" x14ac:dyDescent="0.4">
      <c r="A60" s="97">
        <v>16</v>
      </c>
      <c r="B60" s="94">
        <v>44233</v>
      </c>
      <c r="C60" s="98" t="s">
        <v>2038</v>
      </c>
      <c r="D60" s="85">
        <v>3.5</v>
      </c>
      <c r="E60" s="95" t="s">
        <v>54</v>
      </c>
      <c r="F60" s="85">
        <v>3.5</v>
      </c>
      <c r="G60" s="88"/>
    </row>
    <row r="61" spans="1:8" ht="25" customHeight="1" x14ac:dyDescent="0.4">
      <c r="A61" s="97">
        <v>17</v>
      </c>
      <c r="B61" s="100">
        <v>44236</v>
      </c>
      <c r="C61" s="98" t="s">
        <v>2041</v>
      </c>
      <c r="D61" s="85">
        <v>3.5</v>
      </c>
      <c r="E61" s="95" t="s">
        <v>152</v>
      </c>
      <c r="F61" s="99">
        <v>3.5</v>
      </c>
      <c r="G61" s="88">
        <v>44232</v>
      </c>
    </row>
    <row r="62" spans="1:8" ht="25" customHeight="1" x14ac:dyDescent="0.4">
      <c r="A62" s="97">
        <v>18</v>
      </c>
      <c r="B62" s="100">
        <v>44236</v>
      </c>
      <c r="C62" s="98" t="s">
        <v>2042</v>
      </c>
      <c r="D62" s="85">
        <v>3.5</v>
      </c>
      <c r="E62" s="95" t="s">
        <v>152</v>
      </c>
      <c r="F62" s="99">
        <v>3.5</v>
      </c>
      <c r="G62" s="88">
        <v>44233</v>
      </c>
    </row>
    <row r="63" spans="1:8" ht="25" customHeight="1" x14ac:dyDescent="0.4">
      <c r="A63" s="97">
        <v>19</v>
      </c>
      <c r="B63" s="100">
        <v>44237</v>
      </c>
      <c r="C63" s="98" t="s">
        <v>2043</v>
      </c>
      <c r="D63" s="85">
        <v>3.5</v>
      </c>
      <c r="E63" s="95" t="s">
        <v>129</v>
      </c>
      <c r="F63" s="85">
        <v>3.5</v>
      </c>
      <c r="G63" s="88"/>
    </row>
    <row r="64" spans="1:8" ht="25" customHeight="1" x14ac:dyDescent="0.4">
      <c r="A64" s="97">
        <v>20</v>
      </c>
      <c r="B64" s="100">
        <v>44237</v>
      </c>
      <c r="C64" s="98" t="s">
        <v>2044</v>
      </c>
      <c r="D64" s="85">
        <v>3.5</v>
      </c>
      <c r="E64" s="95" t="s">
        <v>129</v>
      </c>
      <c r="F64" s="85">
        <v>3.5</v>
      </c>
      <c r="G64" s="88"/>
    </row>
    <row r="65" spans="1:7" ht="25" customHeight="1" x14ac:dyDescent="0.4">
      <c r="A65" s="97">
        <v>21</v>
      </c>
      <c r="B65" s="100">
        <v>44237</v>
      </c>
      <c r="C65" s="98" t="s">
        <v>2045</v>
      </c>
      <c r="D65" s="85">
        <v>3.5</v>
      </c>
      <c r="E65" s="95" t="s">
        <v>152</v>
      </c>
      <c r="F65" s="85">
        <v>3.5</v>
      </c>
      <c r="G65" s="88">
        <v>44236</v>
      </c>
    </row>
    <row r="66" spans="1:7" ht="25" customHeight="1" x14ac:dyDescent="0.4">
      <c r="A66" s="97">
        <v>22</v>
      </c>
      <c r="B66" s="100">
        <v>44238</v>
      </c>
      <c r="C66" s="98" t="s">
        <v>2046</v>
      </c>
      <c r="D66" s="85">
        <v>3.5</v>
      </c>
      <c r="E66" s="95" t="s">
        <v>129</v>
      </c>
      <c r="F66" s="85">
        <v>3.5</v>
      </c>
      <c r="G66" s="88"/>
    </row>
    <row r="67" spans="1:7" ht="25" customHeight="1" x14ac:dyDescent="0.4">
      <c r="A67" s="97">
        <v>23</v>
      </c>
      <c r="B67" s="100">
        <v>44239</v>
      </c>
      <c r="C67" s="98" t="s">
        <v>2048</v>
      </c>
      <c r="D67" s="85">
        <v>3.5</v>
      </c>
      <c r="E67" s="95" t="s">
        <v>54</v>
      </c>
      <c r="F67" s="85">
        <v>3.5</v>
      </c>
      <c r="G67" s="88">
        <v>44258</v>
      </c>
    </row>
    <row r="68" spans="1:7" ht="25" customHeight="1" x14ac:dyDescent="0.4">
      <c r="A68" s="97">
        <v>24</v>
      </c>
      <c r="B68" s="100">
        <v>44239</v>
      </c>
      <c r="C68" s="98" t="s">
        <v>2049</v>
      </c>
      <c r="D68" s="85">
        <v>3.5</v>
      </c>
      <c r="E68" s="95" t="s">
        <v>54</v>
      </c>
      <c r="F68" s="85">
        <v>3.5</v>
      </c>
      <c r="G68" s="88">
        <v>44259</v>
      </c>
    </row>
    <row r="69" spans="1:7" ht="25" customHeight="1" x14ac:dyDescent="0.4">
      <c r="A69" s="97">
        <v>25</v>
      </c>
      <c r="B69" s="100">
        <v>44239</v>
      </c>
      <c r="C69" s="98" t="s">
        <v>2050</v>
      </c>
      <c r="D69" s="85">
        <v>3.5</v>
      </c>
      <c r="E69" s="95" t="s">
        <v>54</v>
      </c>
      <c r="F69" s="85">
        <v>3.5</v>
      </c>
      <c r="G69" s="88">
        <v>44260</v>
      </c>
    </row>
    <row r="70" spans="1:7" ht="25" customHeight="1" x14ac:dyDescent="0.4">
      <c r="A70" s="97">
        <v>26</v>
      </c>
      <c r="B70" s="100">
        <v>44239</v>
      </c>
      <c r="C70" s="98" t="s">
        <v>2051</v>
      </c>
      <c r="D70" s="85">
        <v>3.5</v>
      </c>
      <c r="E70" s="95" t="s">
        <v>54</v>
      </c>
      <c r="F70" s="85">
        <v>3.5</v>
      </c>
      <c r="G70" s="88">
        <v>44261</v>
      </c>
    </row>
    <row r="71" spans="1:7" ht="25" customHeight="1" x14ac:dyDescent="0.4">
      <c r="A71" s="97">
        <v>27</v>
      </c>
      <c r="B71" s="100">
        <v>44239</v>
      </c>
      <c r="C71" s="98" t="s">
        <v>2058</v>
      </c>
      <c r="D71" s="85">
        <v>3.5</v>
      </c>
      <c r="E71" s="95" t="s">
        <v>54</v>
      </c>
      <c r="F71" s="85">
        <v>3.5</v>
      </c>
      <c r="G71" s="88">
        <v>44256</v>
      </c>
    </row>
    <row r="72" spans="1:7" ht="25" customHeight="1" x14ac:dyDescent="0.4">
      <c r="A72" s="97">
        <v>28</v>
      </c>
      <c r="B72" s="100">
        <v>44239</v>
      </c>
      <c r="C72" s="98" t="s">
        <v>2059</v>
      </c>
      <c r="D72" s="85">
        <v>3.5</v>
      </c>
      <c r="E72" s="95" t="s">
        <v>54</v>
      </c>
      <c r="F72" s="85">
        <v>3.5</v>
      </c>
      <c r="G72" s="88">
        <v>44257</v>
      </c>
    </row>
    <row r="73" spans="1:7" ht="25" customHeight="1" x14ac:dyDescent="0.4">
      <c r="A73" s="97">
        <v>29</v>
      </c>
      <c r="B73" s="100">
        <v>44239</v>
      </c>
      <c r="C73" s="98" t="s">
        <v>2060</v>
      </c>
      <c r="D73" s="85">
        <v>3.5</v>
      </c>
      <c r="E73" s="95" t="s">
        <v>54</v>
      </c>
      <c r="F73" s="85">
        <v>3.5</v>
      </c>
      <c r="G73" s="88">
        <v>44258</v>
      </c>
    </row>
    <row r="74" spans="1:7" ht="25" customHeight="1" x14ac:dyDescent="0.4">
      <c r="A74" s="97">
        <v>30</v>
      </c>
      <c r="B74" s="100">
        <v>44239</v>
      </c>
      <c r="C74" s="98" t="s">
        <v>2061</v>
      </c>
      <c r="D74" s="85">
        <v>3.5</v>
      </c>
      <c r="E74" s="95" t="s">
        <v>54</v>
      </c>
      <c r="F74" s="85">
        <v>3.5</v>
      </c>
      <c r="G74" s="88">
        <v>44259</v>
      </c>
    </row>
    <row r="75" spans="1:7" ht="25" customHeight="1" x14ac:dyDescent="0.4">
      <c r="A75" s="97">
        <v>31</v>
      </c>
      <c r="B75" s="100">
        <v>44240</v>
      </c>
      <c r="C75" s="98" t="s">
        <v>2052</v>
      </c>
      <c r="D75" s="85">
        <v>3.5</v>
      </c>
      <c r="E75" s="95" t="s">
        <v>32</v>
      </c>
      <c r="F75" s="99">
        <v>3.5</v>
      </c>
      <c r="G75" s="88"/>
    </row>
    <row r="76" spans="1:7" ht="25" customHeight="1" x14ac:dyDescent="0.4">
      <c r="A76" s="97">
        <v>32</v>
      </c>
      <c r="B76" s="100">
        <v>44240</v>
      </c>
      <c r="C76" s="98" t="s">
        <v>2055</v>
      </c>
      <c r="D76" s="85">
        <v>3.5</v>
      </c>
      <c r="E76" s="95" t="s">
        <v>2056</v>
      </c>
      <c r="F76" s="99">
        <v>3.5</v>
      </c>
      <c r="G76" s="88"/>
    </row>
    <row r="77" spans="1:7" ht="25" customHeight="1" x14ac:dyDescent="0.4">
      <c r="A77" s="97">
        <v>33</v>
      </c>
      <c r="B77" s="100">
        <v>44240</v>
      </c>
      <c r="C77" s="98" t="s">
        <v>2057</v>
      </c>
      <c r="D77" s="85">
        <v>3.5</v>
      </c>
      <c r="E77" s="95" t="s">
        <v>2056</v>
      </c>
      <c r="F77" s="99">
        <v>3.5</v>
      </c>
      <c r="G77" s="88"/>
    </row>
    <row r="78" spans="1:7" ht="25" customHeight="1" x14ac:dyDescent="0.4">
      <c r="A78" s="97">
        <v>34</v>
      </c>
      <c r="B78" s="100">
        <v>44242</v>
      </c>
      <c r="C78" s="98" t="s">
        <v>2062</v>
      </c>
      <c r="D78" s="85">
        <v>3.5</v>
      </c>
      <c r="E78" s="95" t="s">
        <v>54</v>
      </c>
      <c r="F78" s="85">
        <v>3.5</v>
      </c>
      <c r="G78" s="88">
        <v>44265</v>
      </c>
    </row>
    <row r="79" spans="1:7" ht="25" customHeight="1" x14ac:dyDescent="0.4">
      <c r="A79" s="97">
        <v>35</v>
      </c>
      <c r="B79" s="100">
        <v>44242</v>
      </c>
      <c r="C79" s="98" t="s">
        <v>2063</v>
      </c>
      <c r="D79" s="85">
        <v>3.5</v>
      </c>
      <c r="E79" s="95" t="s">
        <v>54</v>
      </c>
      <c r="F79" s="85">
        <v>3.5</v>
      </c>
      <c r="G79" s="88">
        <v>44266</v>
      </c>
    </row>
    <row r="80" spans="1:7" ht="25" customHeight="1" x14ac:dyDescent="0.4">
      <c r="A80" s="97">
        <v>36</v>
      </c>
      <c r="B80" s="100">
        <v>44242</v>
      </c>
      <c r="C80" s="98" t="s">
        <v>2064</v>
      </c>
      <c r="D80" s="85">
        <v>3.5</v>
      </c>
      <c r="E80" s="95" t="s">
        <v>54</v>
      </c>
      <c r="F80" s="85">
        <v>3.5</v>
      </c>
      <c r="G80" s="88">
        <v>44279</v>
      </c>
    </row>
    <row r="81" spans="1:7" ht="25" customHeight="1" x14ac:dyDescent="0.4">
      <c r="A81" s="97">
        <v>37</v>
      </c>
      <c r="B81" s="100">
        <v>44242</v>
      </c>
      <c r="C81" s="98" t="s">
        <v>2065</v>
      </c>
      <c r="D81" s="85">
        <v>3.5</v>
      </c>
      <c r="E81" s="95" t="s">
        <v>54</v>
      </c>
      <c r="F81" s="85">
        <v>3.5</v>
      </c>
      <c r="G81" s="88">
        <v>44281</v>
      </c>
    </row>
    <row r="82" spans="1:7" ht="25" customHeight="1" x14ac:dyDescent="0.4">
      <c r="A82" s="97">
        <v>38</v>
      </c>
      <c r="B82" s="100">
        <v>44242</v>
      </c>
      <c r="C82" s="98" t="s">
        <v>2066</v>
      </c>
      <c r="D82" s="85">
        <v>3.5</v>
      </c>
      <c r="E82" s="95" t="s">
        <v>54</v>
      </c>
      <c r="F82" s="85">
        <v>3.5</v>
      </c>
      <c r="G82" s="88">
        <v>44282</v>
      </c>
    </row>
    <row r="83" spans="1:7" ht="25" customHeight="1" x14ac:dyDescent="0.4">
      <c r="A83" s="97">
        <v>39</v>
      </c>
      <c r="B83" s="100">
        <v>44242</v>
      </c>
      <c r="C83" s="98" t="s">
        <v>2067</v>
      </c>
      <c r="D83" s="85">
        <v>3.5</v>
      </c>
      <c r="E83" s="95" t="s">
        <v>54</v>
      </c>
      <c r="F83" s="85">
        <v>3.5</v>
      </c>
      <c r="G83" s="88">
        <v>44283</v>
      </c>
    </row>
    <row r="84" spans="1:7" ht="25" customHeight="1" x14ac:dyDescent="0.4">
      <c r="A84" s="97">
        <v>40</v>
      </c>
      <c r="B84" s="100">
        <v>44242</v>
      </c>
      <c r="C84" s="98" t="s">
        <v>2068</v>
      </c>
      <c r="D84" s="85">
        <v>3.5</v>
      </c>
      <c r="E84" s="95" t="s">
        <v>54</v>
      </c>
      <c r="F84" s="85">
        <v>3.5</v>
      </c>
      <c r="G84" s="88">
        <v>44279</v>
      </c>
    </row>
    <row r="85" spans="1:7" ht="25" customHeight="1" x14ac:dyDescent="0.4">
      <c r="A85" s="97">
        <v>41</v>
      </c>
      <c r="B85" s="100">
        <v>44242</v>
      </c>
      <c r="C85" s="98" t="s">
        <v>2070</v>
      </c>
      <c r="D85" s="85">
        <v>3.5</v>
      </c>
      <c r="E85" s="95" t="s">
        <v>54</v>
      </c>
      <c r="F85" s="85">
        <v>3.5</v>
      </c>
      <c r="G85" s="88">
        <v>44281</v>
      </c>
    </row>
    <row r="86" spans="1:7" ht="25" customHeight="1" x14ac:dyDescent="0.4">
      <c r="A86" s="97">
        <v>42</v>
      </c>
      <c r="B86" s="100">
        <v>44242</v>
      </c>
      <c r="C86" s="98" t="s">
        <v>2071</v>
      </c>
      <c r="D86" s="85">
        <v>3.5</v>
      </c>
      <c r="E86" s="95" t="s">
        <v>54</v>
      </c>
      <c r="F86" s="85">
        <v>3.5</v>
      </c>
      <c r="G86" s="88">
        <v>44282</v>
      </c>
    </row>
    <row r="87" spans="1:7" ht="25" customHeight="1" x14ac:dyDescent="0.4">
      <c r="A87" s="97">
        <v>43</v>
      </c>
      <c r="B87" s="100">
        <v>44242</v>
      </c>
      <c r="C87" s="98" t="s">
        <v>2072</v>
      </c>
      <c r="D87" s="85">
        <v>3.5</v>
      </c>
      <c r="E87" s="95" t="s">
        <v>54</v>
      </c>
      <c r="F87" s="85">
        <v>3.5</v>
      </c>
      <c r="G87" s="88">
        <v>44283</v>
      </c>
    </row>
    <row r="88" spans="1:7" ht="25" customHeight="1" x14ac:dyDescent="0.4">
      <c r="A88" s="97">
        <v>44</v>
      </c>
      <c r="B88" s="100">
        <v>44242</v>
      </c>
      <c r="C88" s="98" t="s">
        <v>2069</v>
      </c>
      <c r="D88" s="85">
        <v>3.5</v>
      </c>
      <c r="E88" s="95" t="s">
        <v>152</v>
      </c>
      <c r="F88" s="85">
        <v>3.5</v>
      </c>
      <c r="G88" s="88">
        <v>44239</v>
      </c>
    </row>
    <row r="89" spans="1:7" ht="25" customHeight="1" x14ac:dyDescent="0.4">
      <c r="A89" s="97">
        <v>45</v>
      </c>
      <c r="B89" s="100">
        <v>44243</v>
      </c>
      <c r="C89" s="98" t="s">
        <v>2073</v>
      </c>
      <c r="D89" s="85">
        <v>3.5</v>
      </c>
      <c r="E89" s="95" t="s">
        <v>54</v>
      </c>
      <c r="F89" s="85">
        <v>3.5</v>
      </c>
      <c r="G89" s="88">
        <v>44287</v>
      </c>
    </row>
    <row r="90" spans="1:7" ht="25" customHeight="1" x14ac:dyDescent="0.4">
      <c r="A90" s="97">
        <v>46</v>
      </c>
      <c r="B90" s="100">
        <v>44243</v>
      </c>
      <c r="C90" s="98" t="s">
        <v>2074</v>
      </c>
      <c r="D90" s="85">
        <v>3.5</v>
      </c>
      <c r="E90" s="95" t="s">
        <v>32</v>
      </c>
      <c r="F90" s="99">
        <v>3.5</v>
      </c>
      <c r="G90" s="88" t="s">
        <v>1832</v>
      </c>
    </row>
    <row r="91" spans="1:7" ht="25" customHeight="1" x14ac:dyDescent="0.4">
      <c r="A91" s="97">
        <v>47</v>
      </c>
      <c r="B91" s="100">
        <v>44243</v>
      </c>
      <c r="C91" s="98" t="s">
        <v>2075</v>
      </c>
      <c r="D91" s="85">
        <v>3.5</v>
      </c>
      <c r="E91" s="95" t="s">
        <v>129</v>
      </c>
      <c r="F91" s="85">
        <v>3.5</v>
      </c>
      <c r="G91" s="88"/>
    </row>
    <row r="92" spans="1:7" ht="25" customHeight="1" x14ac:dyDescent="0.4">
      <c r="A92" s="97">
        <v>48</v>
      </c>
      <c r="B92" s="100">
        <v>44246</v>
      </c>
      <c r="C92" s="98" t="s">
        <v>2078</v>
      </c>
      <c r="D92" s="85">
        <v>3.5</v>
      </c>
      <c r="E92" s="95" t="s">
        <v>6</v>
      </c>
      <c r="F92" s="99">
        <v>3.5</v>
      </c>
      <c r="G92" s="88"/>
    </row>
    <row r="93" spans="1:7" ht="25" customHeight="1" x14ac:dyDescent="0.4">
      <c r="A93" s="97">
        <v>49</v>
      </c>
      <c r="B93" s="100">
        <v>44246</v>
      </c>
      <c r="C93" s="98" t="s">
        <v>2079</v>
      </c>
      <c r="D93" s="85">
        <v>3.5</v>
      </c>
      <c r="E93" s="95" t="s">
        <v>6</v>
      </c>
      <c r="F93" s="99">
        <v>3.5</v>
      </c>
      <c r="G93" s="88"/>
    </row>
    <row r="94" spans="1:7" ht="25" customHeight="1" x14ac:dyDescent="0.4">
      <c r="A94" s="97">
        <v>50</v>
      </c>
      <c r="B94" s="100">
        <v>44247</v>
      </c>
      <c r="C94" s="98" t="s">
        <v>2081</v>
      </c>
      <c r="D94" s="85">
        <v>3.5</v>
      </c>
      <c r="E94" s="95" t="s">
        <v>152</v>
      </c>
      <c r="F94" s="99">
        <v>3.5</v>
      </c>
      <c r="G94" s="88">
        <v>44236</v>
      </c>
    </row>
    <row r="95" spans="1:7" ht="25" customHeight="1" x14ac:dyDescent="0.4">
      <c r="A95" s="97">
        <v>51</v>
      </c>
      <c r="B95" s="100">
        <v>44247</v>
      </c>
      <c r="C95" s="98" t="s">
        <v>2082</v>
      </c>
      <c r="D95" s="85">
        <v>3.5</v>
      </c>
      <c r="E95" s="95" t="s">
        <v>32</v>
      </c>
      <c r="F95" s="99">
        <v>3.5</v>
      </c>
      <c r="G95" s="88"/>
    </row>
    <row r="96" spans="1:7" ht="25" customHeight="1" x14ac:dyDescent="0.4">
      <c r="A96" s="97">
        <v>52</v>
      </c>
      <c r="B96" s="100">
        <v>44247</v>
      </c>
      <c r="C96" s="98" t="s">
        <v>2084</v>
      </c>
      <c r="D96" s="85">
        <v>3.5</v>
      </c>
      <c r="E96" s="95" t="s">
        <v>32</v>
      </c>
      <c r="F96" s="99">
        <v>3.5</v>
      </c>
      <c r="G96" s="88"/>
    </row>
    <row r="97" spans="1:7" ht="25" customHeight="1" x14ac:dyDescent="0.4">
      <c r="A97" s="97">
        <v>53</v>
      </c>
      <c r="B97" s="100">
        <v>44247</v>
      </c>
      <c r="C97" s="98" t="s">
        <v>2083</v>
      </c>
      <c r="D97" s="85">
        <v>3.5</v>
      </c>
      <c r="E97" s="95" t="s">
        <v>32</v>
      </c>
      <c r="F97" s="99">
        <v>3.5</v>
      </c>
      <c r="G97" s="88"/>
    </row>
    <row r="98" spans="1:7" ht="25" customHeight="1" x14ac:dyDescent="0.4">
      <c r="A98" s="97">
        <v>54</v>
      </c>
      <c r="B98" s="100">
        <v>44249</v>
      </c>
      <c r="C98" s="98" t="s">
        <v>2086</v>
      </c>
      <c r="D98" s="85">
        <v>3.5</v>
      </c>
      <c r="E98" s="95" t="s">
        <v>6</v>
      </c>
      <c r="F98" s="99">
        <v>3.5</v>
      </c>
      <c r="G98" s="88"/>
    </row>
    <row r="99" spans="1:7" ht="25" customHeight="1" x14ac:dyDescent="0.4">
      <c r="A99" s="97">
        <v>55</v>
      </c>
      <c r="B99" s="100">
        <v>44249</v>
      </c>
      <c r="C99" s="98" t="s">
        <v>2087</v>
      </c>
      <c r="D99" s="85">
        <v>3.5</v>
      </c>
      <c r="E99" s="95" t="s">
        <v>54</v>
      </c>
      <c r="F99" s="99">
        <v>3.5</v>
      </c>
      <c r="G99" s="88">
        <v>44291</v>
      </c>
    </row>
    <row r="100" spans="1:7" ht="25" customHeight="1" x14ac:dyDescent="0.4">
      <c r="A100" s="97">
        <v>56</v>
      </c>
      <c r="B100" s="100">
        <v>44249</v>
      </c>
      <c r="C100" s="98" t="s">
        <v>2088</v>
      </c>
      <c r="D100" s="85">
        <v>3.5</v>
      </c>
      <c r="E100" s="95" t="s">
        <v>54</v>
      </c>
      <c r="F100" s="99">
        <v>3.5</v>
      </c>
      <c r="G100" s="88">
        <v>44277</v>
      </c>
    </row>
    <row r="101" spans="1:7" ht="25" customHeight="1" x14ac:dyDescent="0.4">
      <c r="A101" s="97">
        <v>57</v>
      </c>
      <c r="B101" s="100">
        <v>44249</v>
      </c>
      <c r="C101" s="98" t="s">
        <v>2089</v>
      </c>
      <c r="D101" s="85">
        <v>3.5</v>
      </c>
      <c r="E101" s="95" t="s">
        <v>54</v>
      </c>
      <c r="F101" s="99">
        <v>3.5</v>
      </c>
      <c r="G101" s="88">
        <v>44272</v>
      </c>
    </row>
    <row r="102" spans="1:7" ht="25" customHeight="1" x14ac:dyDescent="0.4">
      <c r="A102" s="97">
        <v>58</v>
      </c>
      <c r="B102" s="100">
        <v>44249</v>
      </c>
      <c r="C102" s="98" t="s">
        <v>2090</v>
      </c>
      <c r="D102" s="85">
        <v>3.5</v>
      </c>
      <c r="E102" s="95" t="s">
        <v>54</v>
      </c>
      <c r="F102" s="99">
        <v>3.5</v>
      </c>
      <c r="G102" s="88">
        <v>44275</v>
      </c>
    </row>
    <row r="103" spans="1:7" ht="25" customHeight="1" x14ac:dyDescent="0.4">
      <c r="A103" s="97">
        <v>59</v>
      </c>
      <c r="B103" s="100">
        <v>44249</v>
      </c>
      <c r="C103" s="98" t="s">
        <v>2091</v>
      </c>
      <c r="D103" s="85">
        <v>3.5</v>
      </c>
      <c r="E103" s="95" t="s">
        <v>54</v>
      </c>
      <c r="F103" s="99">
        <v>3.5</v>
      </c>
      <c r="G103" s="88">
        <v>44276</v>
      </c>
    </row>
    <row r="104" spans="1:7" ht="25" customHeight="1" x14ac:dyDescent="0.4">
      <c r="A104" s="97">
        <v>60</v>
      </c>
      <c r="B104" s="100">
        <v>44249</v>
      </c>
      <c r="C104" s="98" t="s">
        <v>2092</v>
      </c>
      <c r="D104" s="85">
        <v>3.5</v>
      </c>
      <c r="E104" s="95" t="s">
        <v>54</v>
      </c>
      <c r="F104" s="99">
        <v>3.5</v>
      </c>
      <c r="G104" s="88">
        <v>44282</v>
      </c>
    </row>
    <row r="105" spans="1:7" ht="25" customHeight="1" x14ac:dyDescent="0.4">
      <c r="A105" s="97">
        <v>61</v>
      </c>
      <c r="B105" s="100">
        <v>44249</v>
      </c>
      <c r="C105" s="98" t="s">
        <v>2093</v>
      </c>
      <c r="D105" s="85">
        <v>3.5</v>
      </c>
      <c r="E105" s="95" t="s">
        <v>54</v>
      </c>
      <c r="F105" s="99">
        <v>3.5</v>
      </c>
      <c r="G105" s="88">
        <v>44280</v>
      </c>
    </row>
    <row r="106" spans="1:7" ht="25" customHeight="1" x14ac:dyDescent="0.4">
      <c r="A106" s="97">
        <v>62</v>
      </c>
      <c r="B106" s="100">
        <v>44249</v>
      </c>
      <c r="C106" s="98" t="s">
        <v>2094</v>
      </c>
      <c r="D106" s="85">
        <v>3.5</v>
      </c>
      <c r="E106" s="95" t="s">
        <v>54</v>
      </c>
      <c r="F106" s="99">
        <v>3.5</v>
      </c>
      <c r="G106" s="88">
        <v>44317</v>
      </c>
    </row>
    <row r="107" spans="1:7" ht="25" customHeight="1" x14ac:dyDescent="0.4">
      <c r="A107" s="97">
        <v>63</v>
      </c>
      <c r="B107" s="100">
        <v>44249</v>
      </c>
      <c r="C107" s="98" t="s">
        <v>2095</v>
      </c>
      <c r="D107" s="85">
        <v>3.5</v>
      </c>
      <c r="E107" s="95" t="s">
        <v>54</v>
      </c>
      <c r="F107" s="99">
        <v>3.5</v>
      </c>
      <c r="G107" s="88">
        <v>44359</v>
      </c>
    </row>
    <row r="108" spans="1:7" ht="25" customHeight="1" x14ac:dyDescent="0.4">
      <c r="A108" s="97">
        <v>64</v>
      </c>
      <c r="B108" s="100">
        <v>44252</v>
      </c>
      <c r="C108" s="98" t="s">
        <v>2096</v>
      </c>
      <c r="D108" s="85">
        <v>3.5</v>
      </c>
      <c r="E108" s="95" t="s">
        <v>52</v>
      </c>
      <c r="F108" s="99">
        <v>3.5</v>
      </c>
      <c r="G108" s="88"/>
    </row>
    <row r="109" spans="1:7" ht="25" customHeight="1" x14ac:dyDescent="0.4">
      <c r="A109" s="97">
        <v>65</v>
      </c>
      <c r="B109" s="100">
        <v>44253</v>
      </c>
      <c r="C109" s="98" t="s">
        <v>2097</v>
      </c>
      <c r="D109" s="85">
        <v>3.5</v>
      </c>
      <c r="E109" s="95" t="s">
        <v>872</v>
      </c>
      <c r="F109" s="99">
        <v>3.5</v>
      </c>
      <c r="G109" s="88"/>
    </row>
    <row r="110" spans="1:7" ht="25" customHeight="1" x14ac:dyDescent="0.4">
      <c r="A110" s="97">
        <v>66</v>
      </c>
      <c r="B110" s="100">
        <v>44253</v>
      </c>
      <c r="C110" s="98" t="s">
        <v>2098</v>
      </c>
      <c r="D110" s="85">
        <v>3.5</v>
      </c>
      <c r="E110" s="95" t="s">
        <v>52</v>
      </c>
      <c r="F110" s="99">
        <v>3.5</v>
      </c>
      <c r="G110" s="88"/>
    </row>
    <row r="111" spans="1:7" ht="25" customHeight="1" x14ac:dyDescent="0.4">
      <c r="A111" s="97">
        <v>67</v>
      </c>
      <c r="B111" s="100">
        <v>44254</v>
      </c>
      <c r="C111" s="98" t="s">
        <v>2099</v>
      </c>
      <c r="D111" s="85">
        <v>3.5</v>
      </c>
      <c r="E111" s="95" t="s">
        <v>52</v>
      </c>
      <c r="F111" s="99">
        <v>3.5</v>
      </c>
      <c r="G111" s="88"/>
    </row>
    <row r="112" spans="1:7" ht="25" customHeight="1" x14ac:dyDescent="0.4">
      <c r="A112" s="97">
        <v>68</v>
      </c>
      <c r="B112" s="100">
        <v>44254</v>
      </c>
      <c r="C112" s="98" t="s">
        <v>2100</v>
      </c>
      <c r="D112" s="85">
        <v>3.5</v>
      </c>
      <c r="E112" s="95" t="s">
        <v>52</v>
      </c>
      <c r="F112" s="99">
        <v>3.5</v>
      </c>
      <c r="G112" s="88"/>
    </row>
    <row r="113" spans="1:7" ht="25" customHeight="1" x14ac:dyDescent="0.4">
      <c r="A113" s="97">
        <v>69</v>
      </c>
      <c r="B113" s="100">
        <v>44254</v>
      </c>
      <c r="C113" s="98" t="s">
        <v>2101</v>
      </c>
      <c r="D113" s="85">
        <v>3.5</v>
      </c>
      <c r="E113" s="95" t="s">
        <v>52</v>
      </c>
      <c r="F113" s="99">
        <v>3.5</v>
      </c>
      <c r="G113" s="88"/>
    </row>
    <row r="114" spans="1:7" ht="25" customHeight="1" x14ac:dyDescent="0.4">
      <c r="A114" s="97">
        <v>70</v>
      </c>
      <c r="B114" s="100">
        <v>44254</v>
      </c>
      <c r="C114" s="98" t="s">
        <v>2102</v>
      </c>
      <c r="D114" s="85">
        <v>3.5</v>
      </c>
      <c r="E114" s="95" t="s">
        <v>52</v>
      </c>
      <c r="F114" s="99">
        <v>3.5</v>
      </c>
      <c r="G114" s="88"/>
    </row>
    <row r="115" spans="1:7" ht="25" customHeight="1" x14ac:dyDescent="0.4">
      <c r="A115" s="97">
        <v>71</v>
      </c>
      <c r="B115" s="100">
        <v>44254</v>
      </c>
      <c r="C115" s="98" t="s">
        <v>2103</v>
      </c>
      <c r="D115" s="85">
        <v>3.5</v>
      </c>
      <c r="E115" s="95" t="s">
        <v>52</v>
      </c>
      <c r="F115" s="99">
        <v>3.5</v>
      </c>
      <c r="G115" s="88"/>
    </row>
    <row r="116" spans="1:7" ht="25" customHeight="1" x14ac:dyDescent="0.4">
      <c r="A116" s="97">
        <v>72</v>
      </c>
      <c r="B116" s="100">
        <v>44254</v>
      </c>
      <c r="C116" s="98" t="s">
        <v>2104</v>
      </c>
      <c r="D116" s="85">
        <v>3.5</v>
      </c>
      <c r="E116" s="95" t="s">
        <v>2056</v>
      </c>
      <c r="F116" s="99">
        <v>3.5</v>
      </c>
      <c r="G116" s="88"/>
    </row>
    <row r="117" spans="1:7" ht="25" customHeight="1" x14ac:dyDescent="0.4">
      <c r="A117" s="97">
        <v>73</v>
      </c>
      <c r="B117" s="100">
        <v>44254</v>
      </c>
      <c r="C117" s="98" t="s">
        <v>2105</v>
      </c>
      <c r="D117" s="85">
        <v>3.5</v>
      </c>
      <c r="E117" s="95" t="s">
        <v>2056</v>
      </c>
      <c r="F117" s="99">
        <v>3.5</v>
      </c>
      <c r="G117" s="88"/>
    </row>
    <row r="118" spans="1:7" ht="25" customHeight="1" x14ac:dyDescent="0.4">
      <c r="A118" s="97">
        <v>74</v>
      </c>
      <c r="B118" s="100">
        <v>44254</v>
      </c>
      <c r="C118" s="98" t="s">
        <v>2106</v>
      </c>
      <c r="D118" s="85">
        <v>3.5</v>
      </c>
      <c r="E118" s="95" t="s">
        <v>2056</v>
      </c>
      <c r="F118" s="99">
        <v>3.5</v>
      </c>
      <c r="G118" s="88"/>
    </row>
    <row r="119" spans="1:7" ht="25" customHeight="1" x14ac:dyDescent="0.4">
      <c r="A119" s="97">
        <v>75</v>
      </c>
      <c r="B119" s="100">
        <v>44254</v>
      </c>
      <c r="C119" s="98" t="s">
        <v>2107</v>
      </c>
      <c r="D119" s="85">
        <v>3.5</v>
      </c>
      <c r="E119" s="95" t="s">
        <v>2056</v>
      </c>
      <c r="F119" s="99">
        <v>3.5</v>
      </c>
      <c r="G119" s="88"/>
    </row>
    <row r="120" spans="1:7" ht="25" customHeight="1" x14ac:dyDescent="0.4">
      <c r="A120" s="97">
        <v>76</v>
      </c>
      <c r="B120" s="100">
        <v>44254</v>
      </c>
      <c r="C120" s="98" t="s">
        <v>2108</v>
      </c>
      <c r="D120" s="85">
        <v>3.5</v>
      </c>
      <c r="E120" s="95" t="s">
        <v>2056</v>
      </c>
      <c r="F120" s="99">
        <v>3.5</v>
      </c>
      <c r="G120" s="88"/>
    </row>
    <row r="121" spans="1:7" ht="25" customHeight="1" x14ac:dyDescent="0.4">
      <c r="A121" s="97">
        <v>77</v>
      </c>
      <c r="B121" s="100">
        <v>44254</v>
      </c>
      <c r="C121" s="98" t="s">
        <v>2109</v>
      </c>
      <c r="D121" s="85">
        <v>3.5</v>
      </c>
      <c r="E121" s="95" t="s">
        <v>2056</v>
      </c>
      <c r="F121" s="99">
        <v>3.5</v>
      </c>
      <c r="G121" s="88"/>
    </row>
    <row r="122" spans="1:7" ht="25" customHeight="1" x14ac:dyDescent="0.4">
      <c r="A122" s="97">
        <v>78</v>
      </c>
      <c r="B122" s="100">
        <v>44254</v>
      </c>
      <c r="C122" s="98" t="s">
        <v>2110</v>
      </c>
      <c r="D122" s="85">
        <v>3.5</v>
      </c>
      <c r="E122" s="95" t="s">
        <v>2056</v>
      </c>
      <c r="F122" s="99">
        <v>3.5</v>
      </c>
      <c r="G122" s="88"/>
    </row>
    <row r="123" spans="1:7" ht="25" customHeight="1" x14ac:dyDescent="0.4">
      <c r="A123" s="97">
        <v>79</v>
      </c>
      <c r="B123" s="100">
        <v>44254</v>
      </c>
      <c r="C123" s="98" t="s">
        <v>2111</v>
      </c>
      <c r="D123" s="85">
        <v>3.5</v>
      </c>
      <c r="E123" s="95" t="s">
        <v>2056</v>
      </c>
      <c r="F123" s="99">
        <v>3.5</v>
      </c>
      <c r="G123" s="88"/>
    </row>
    <row r="124" spans="1:7" ht="25" customHeight="1" x14ac:dyDescent="0.4">
      <c r="A124" s="97">
        <v>80</v>
      </c>
      <c r="B124" s="100">
        <v>44254</v>
      </c>
      <c r="C124" s="98" t="s">
        <v>2112</v>
      </c>
      <c r="D124" s="85">
        <v>3.5</v>
      </c>
      <c r="E124" s="95" t="s">
        <v>2056</v>
      </c>
      <c r="F124" s="99">
        <v>3.5</v>
      </c>
      <c r="G124" s="88"/>
    </row>
    <row r="125" spans="1:7" ht="25" customHeight="1" x14ac:dyDescent="0.4">
      <c r="A125" s="97">
        <v>81</v>
      </c>
      <c r="B125" s="100">
        <v>44254</v>
      </c>
      <c r="C125" s="98" t="s">
        <v>1600</v>
      </c>
      <c r="D125" s="85">
        <v>3.5</v>
      </c>
      <c r="E125" s="95" t="s">
        <v>2056</v>
      </c>
      <c r="F125" s="99">
        <v>3.5</v>
      </c>
      <c r="G125" s="88"/>
    </row>
    <row r="126" spans="1:7" ht="25" customHeight="1" x14ac:dyDescent="0.4">
      <c r="A126" s="97">
        <v>82</v>
      </c>
      <c r="B126" s="100">
        <v>44254</v>
      </c>
      <c r="C126" s="98" t="s">
        <v>2113</v>
      </c>
      <c r="D126" s="85">
        <v>3.5</v>
      </c>
      <c r="E126" s="95" t="s">
        <v>2056</v>
      </c>
      <c r="F126" s="99">
        <v>3.5</v>
      </c>
      <c r="G126" s="88"/>
    </row>
    <row r="127" spans="1:7" ht="25" customHeight="1" x14ac:dyDescent="0.4">
      <c r="A127" s="97">
        <v>83</v>
      </c>
      <c r="B127" s="100">
        <v>44254</v>
      </c>
      <c r="C127" s="98" t="s">
        <v>2114</v>
      </c>
      <c r="D127" s="85">
        <v>3.5</v>
      </c>
      <c r="E127" s="95" t="s">
        <v>2056</v>
      </c>
      <c r="F127" s="99">
        <v>3.5</v>
      </c>
      <c r="G127" s="88"/>
    </row>
    <row r="128" spans="1:7" ht="25" customHeight="1" x14ac:dyDescent="0.4">
      <c r="A128" s="97">
        <v>84</v>
      </c>
      <c r="B128" s="100">
        <v>44254</v>
      </c>
      <c r="C128" s="98" t="s">
        <v>2115</v>
      </c>
      <c r="D128" s="85">
        <v>3.5</v>
      </c>
      <c r="E128" s="95" t="s">
        <v>2056</v>
      </c>
      <c r="F128" s="99">
        <v>3.5</v>
      </c>
      <c r="G128" s="88"/>
    </row>
    <row r="129" spans="1:7" ht="25" customHeight="1" x14ac:dyDescent="0.4">
      <c r="A129" s="97"/>
      <c r="B129" s="100"/>
      <c r="C129" s="82">
        <v>44256</v>
      </c>
      <c r="D129" s="85"/>
      <c r="E129" s="95"/>
      <c r="F129" s="99"/>
      <c r="G129" s="88"/>
    </row>
    <row r="130" spans="1:7" ht="25" customHeight="1" x14ac:dyDescent="0.4">
      <c r="A130" s="97">
        <v>1</v>
      </c>
      <c r="B130" s="100">
        <v>44256</v>
      </c>
      <c r="C130" s="98" t="s">
        <v>2116</v>
      </c>
      <c r="D130" s="85">
        <v>3.5</v>
      </c>
      <c r="E130" s="95" t="s">
        <v>2056</v>
      </c>
      <c r="F130" s="99">
        <v>3.5</v>
      </c>
      <c r="G130" s="88"/>
    </row>
    <row r="131" spans="1:7" ht="25" customHeight="1" x14ac:dyDescent="0.4">
      <c r="A131" s="97">
        <v>2</v>
      </c>
      <c r="B131" s="100">
        <v>44258</v>
      </c>
      <c r="C131" s="98" t="s">
        <v>2119</v>
      </c>
      <c r="D131" s="85">
        <v>3.5</v>
      </c>
      <c r="E131" s="95" t="s">
        <v>54</v>
      </c>
      <c r="F131" s="99">
        <v>3.5</v>
      </c>
      <c r="G131" s="88">
        <v>44488</v>
      </c>
    </row>
    <row r="132" spans="1:7" ht="25" customHeight="1" x14ac:dyDescent="0.4">
      <c r="A132" s="97">
        <v>3</v>
      </c>
      <c r="B132" s="100">
        <v>44258</v>
      </c>
      <c r="C132" s="98" t="s">
        <v>2120</v>
      </c>
      <c r="D132" s="85">
        <v>3.5</v>
      </c>
      <c r="E132" s="95" t="s">
        <v>54</v>
      </c>
      <c r="F132" s="99">
        <v>3.5</v>
      </c>
      <c r="G132" s="88">
        <v>44524</v>
      </c>
    </row>
    <row r="133" spans="1:7" ht="25" customHeight="1" x14ac:dyDescent="0.4">
      <c r="A133" s="97">
        <v>4</v>
      </c>
      <c r="B133" s="100">
        <v>44258</v>
      </c>
      <c r="C133" s="98" t="s">
        <v>2121</v>
      </c>
      <c r="D133" s="85">
        <v>3.5</v>
      </c>
      <c r="E133" s="95" t="s">
        <v>54</v>
      </c>
      <c r="F133" s="99">
        <v>3.5</v>
      </c>
      <c r="G133" s="88">
        <v>44523</v>
      </c>
    </row>
    <row r="134" spans="1:7" ht="25" customHeight="1" x14ac:dyDescent="0.4">
      <c r="A134" s="97">
        <v>5</v>
      </c>
      <c r="B134" s="100">
        <v>44258</v>
      </c>
      <c r="C134" s="98" t="s">
        <v>2122</v>
      </c>
      <c r="D134" s="85">
        <v>3.5</v>
      </c>
      <c r="E134" s="95" t="s">
        <v>54</v>
      </c>
      <c r="F134" s="99">
        <v>3.5</v>
      </c>
      <c r="G134" s="88">
        <v>44321</v>
      </c>
    </row>
    <row r="135" spans="1:7" ht="25" customHeight="1" x14ac:dyDescent="0.4">
      <c r="A135" s="97">
        <v>6</v>
      </c>
      <c r="B135" s="100">
        <v>44258</v>
      </c>
      <c r="C135" s="98" t="s">
        <v>386</v>
      </c>
      <c r="D135" s="85">
        <v>3.5</v>
      </c>
      <c r="E135" s="95" t="s">
        <v>2056</v>
      </c>
      <c r="F135" s="99">
        <v>3.5</v>
      </c>
      <c r="G135" s="88" t="s">
        <v>403</v>
      </c>
    </row>
    <row r="136" spans="1:7" ht="25" customHeight="1" x14ac:dyDescent="0.4">
      <c r="A136" s="97">
        <v>7</v>
      </c>
      <c r="B136" s="100">
        <v>44260</v>
      </c>
      <c r="C136" s="98" t="s">
        <v>2128</v>
      </c>
      <c r="D136" s="85">
        <v>3.5</v>
      </c>
      <c r="E136" s="95" t="s">
        <v>129</v>
      </c>
      <c r="F136" s="85">
        <v>3.5</v>
      </c>
      <c r="G136" s="88"/>
    </row>
    <row r="137" spans="1:7" ht="25" customHeight="1" x14ac:dyDescent="0.4">
      <c r="A137" s="97">
        <v>8</v>
      </c>
      <c r="B137" s="100">
        <v>44260</v>
      </c>
      <c r="C137" s="98" t="s">
        <v>2129</v>
      </c>
      <c r="D137" s="85">
        <v>3.5</v>
      </c>
      <c r="E137" s="95" t="s">
        <v>54</v>
      </c>
      <c r="F137" s="99">
        <v>3.5</v>
      </c>
      <c r="G137" s="88">
        <v>44328</v>
      </c>
    </row>
    <row r="138" spans="1:7" ht="25" customHeight="1" x14ac:dyDescent="0.4">
      <c r="A138" s="97">
        <v>9</v>
      </c>
      <c r="B138" s="100">
        <v>44260</v>
      </c>
      <c r="C138" s="98" t="s">
        <v>2130</v>
      </c>
      <c r="D138" s="85">
        <v>3.5</v>
      </c>
      <c r="E138" s="95" t="s">
        <v>54</v>
      </c>
      <c r="F138" s="99">
        <v>3.5</v>
      </c>
      <c r="G138" s="88">
        <v>44305</v>
      </c>
    </row>
    <row r="139" spans="1:7" ht="25" customHeight="1" x14ac:dyDescent="0.4">
      <c r="A139" s="97">
        <v>10</v>
      </c>
      <c r="B139" s="100">
        <v>44260</v>
      </c>
      <c r="C139" s="98" t="s">
        <v>2131</v>
      </c>
      <c r="D139" s="85">
        <v>3.5</v>
      </c>
      <c r="E139" s="95" t="s">
        <v>54</v>
      </c>
      <c r="F139" s="99">
        <v>3.5</v>
      </c>
      <c r="G139" s="88">
        <v>44296</v>
      </c>
    </row>
    <row r="140" spans="1:7" ht="25" customHeight="1" x14ac:dyDescent="0.4">
      <c r="A140" s="97">
        <v>11</v>
      </c>
      <c r="B140" s="100">
        <v>44261</v>
      </c>
      <c r="C140" s="98" t="s">
        <v>2132</v>
      </c>
      <c r="D140" s="85">
        <v>3.5</v>
      </c>
      <c r="E140" s="95" t="s">
        <v>54</v>
      </c>
      <c r="F140" s="99">
        <v>3.5</v>
      </c>
      <c r="G140" s="88">
        <v>44339</v>
      </c>
    </row>
    <row r="141" spans="1:7" ht="25" customHeight="1" x14ac:dyDescent="0.4">
      <c r="A141" s="97">
        <v>12</v>
      </c>
      <c r="B141" s="100">
        <v>44261</v>
      </c>
      <c r="C141" s="98" t="s">
        <v>2133</v>
      </c>
      <c r="D141" s="85">
        <v>3.5</v>
      </c>
      <c r="E141" s="95" t="s">
        <v>54</v>
      </c>
      <c r="F141" s="99">
        <v>3.5</v>
      </c>
      <c r="G141" s="88">
        <v>44419</v>
      </c>
    </row>
    <row r="142" spans="1:7" ht="25" customHeight="1" x14ac:dyDescent="0.4">
      <c r="A142" s="97">
        <v>13</v>
      </c>
      <c r="B142" s="100">
        <v>44261</v>
      </c>
      <c r="C142" s="98" t="s">
        <v>2134</v>
      </c>
      <c r="D142" s="85">
        <v>3.5</v>
      </c>
      <c r="E142" s="95" t="s">
        <v>54</v>
      </c>
      <c r="F142" s="99">
        <v>3.5</v>
      </c>
      <c r="G142" s="88">
        <v>44459</v>
      </c>
    </row>
    <row r="143" spans="1:7" ht="25" customHeight="1" x14ac:dyDescent="0.4">
      <c r="A143" s="97">
        <v>14</v>
      </c>
      <c r="B143" s="100">
        <v>44261</v>
      </c>
      <c r="C143" s="98" t="s">
        <v>2135</v>
      </c>
      <c r="D143" s="85">
        <v>3.5</v>
      </c>
      <c r="E143" s="95" t="s">
        <v>54</v>
      </c>
      <c r="F143" s="99">
        <v>3.5</v>
      </c>
      <c r="G143" s="88">
        <v>44499</v>
      </c>
    </row>
    <row r="144" spans="1:7" ht="25" customHeight="1" x14ac:dyDescent="0.4">
      <c r="A144" s="97">
        <v>15</v>
      </c>
      <c r="B144" s="100">
        <v>44261</v>
      </c>
      <c r="C144" s="98" t="s">
        <v>2136</v>
      </c>
      <c r="D144" s="85">
        <v>3.5</v>
      </c>
      <c r="E144" s="95" t="s">
        <v>54</v>
      </c>
      <c r="F144" s="99">
        <v>3.5</v>
      </c>
      <c r="G144" s="88">
        <v>44501</v>
      </c>
    </row>
    <row r="145" spans="1:7" ht="25" customHeight="1" x14ac:dyDescent="0.4">
      <c r="A145" s="97">
        <v>16</v>
      </c>
      <c r="B145" s="100">
        <v>44261</v>
      </c>
      <c r="C145" s="98" t="s">
        <v>2137</v>
      </c>
      <c r="D145" s="85">
        <v>3.5</v>
      </c>
      <c r="E145" s="95" t="s">
        <v>54</v>
      </c>
      <c r="F145" s="99">
        <v>3.5</v>
      </c>
      <c r="G145" s="88">
        <v>44503</v>
      </c>
    </row>
    <row r="146" spans="1:7" ht="25" customHeight="1" x14ac:dyDescent="0.4">
      <c r="A146" s="97">
        <v>17</v>
      </c>
      <c r="B146" s="100">
        <v>44261</v>
      </c>
      <c r="C146" s="98" t="s">
        <v>2138</v>
      </c>
      <c r="D146" s="85">
        <v>3.5</v>
      </c>
      <c r="E146" s="95" t="s">
        <v>54</v>
      </c>
      <c r="F146" s="99">
        <v>3.5</v>
      </c>
      <c r="G146" s="88">
        <v>44505</v>
      </c>
    </row>
    <row r="147" spans="1:7" ht="25" customHeight="1" x14ac:dyDescent="0.4">
      <c r="A147" s="97">
        <v>18</v>
      </c>
      <c r="B147" s="100">
        <v>44261</v>
      </c>
      <c r="C147" s="98" t="s">
        <v>2139</v>
      </c>
      <c r="D147" s="85">
        <v>3.5</v>
      </c>
      <c r="E147" s="95" t="s">
        <v>54</v>
      </c>
      <c r="F147" s="99">
        <v>3.5</v>
      </c>
      <c r="G147" s="88">
        <v>44507</v>
      </c>
    </row>
    <row r="148" spans="1:7" ht="25" customHeight="1" x14ac:dyDescent="0.4">
      <c r="A148" s="97">
        <v>19</v>
      </c>
      <c r="B148" s="100">
        <v>44261</v>
      </c>
      <c r="C148" s="98" t="s">
        <v>2140</v>
      </c>
      <c r="D148" s="85">
        <v>3.5</v>
      </c>
      <c r="E148" s="95" t="s">
        <v>54</v>
      </c>
      <c r="F148" s="99">
        <v>3.5</v>
      </c>
      <c r="G148" s="88">
        <v>44363</v>
      </c>
    </row>
    <row r="149" spans="1:7" ht="25" customHeight="1" x14ac:dyDescent="0.4">
      <c r="A149" s="97">
        <v>20</v>
      </c>
      <c r="B149" s="100">
        <v>44261</v>
      </c>
      <c r="C149" s="98" t="s">
        <v>2141</v>
      </c>
      <c r="D149" s="85">
        <v>3.5</v>
      </c>
      <c r="E149" s="95" t="s">
        <v>54</v>
      </c>
      <c r="F149" s="99">
        <v>3.5</v>
      </c>
      <c r="G149" s="88">
        <v>44445</v>
      </c>
    </row>
    <row r="150" spans="1:7" ht="25" customHeight="1" x14ac:dyDescent="0.4">
      <c r="A150" s="97">
        <v>21</v>
      </c>
      <c r="B150" s="100">
        <v>44263</v>
      </c>
      <c r="C150" s="98" t="s">
        <v>2142</v>
      </c>
      <c r="D150" s="85">
        <v>3.5</v>
      </c>
      <c r="E150" s="95" t="s">
        <v>54</v>
      </c>
      <c r="F150" s="99">
        <v>3.5</v>
      </c>
      <c r="G150" s="88">
        <v>44487</v>
      </c>
    </row>
    <row r="151" spans="1:7" ht="25" customHeight="1" x14ac:dyDescent="0.4">
      <c r="A151" s="97">
        <v>22</v>
      </c>
      <c r="B151" s="100">
        <v>44263</v>
      </c>
      <c r="C151" s="98" t="s">
        <v>2143</v>
      </c>
      <c r="D151" s="85">
        <v>3.5</v>
      </c>
      <c r="E151" s="95" t="s">
        <v>54</v>
      </c>
      <c r="F151" s="99">
        <v>3.5</v>
      </c>
      <c r="G151" s="88">
        <v>44533</v>
      </c>
    </row>
    <row r="152" spans="1:7" ht="25" customHeight="1" x14ac:dyDescent="0.4">
      <c r="A152" s="97">
        <v>23</v>
      </c>
      <c r="B152" s="100">
        <v>44263</v>
      </c>
      <c r="C152" s="98" t="s">
        <v>2144</v>
      </c>
      <c r="D152" s="85">
        <v>3.5</v>
      </c>
      <c r="E152" s="95" t="s">
        <v>54</v>
      </c>
      <c r="F152" s="99">
        <v>3.5</v>
      </c>
      <c r="G152" s="88">
        <v>44535</v>
      </c>
    </row>
    <row r="153" spans="1:7" ht="25" customHeight="1" x14ac:dyDescent="0.4">
      <c r="A153" s="97">
        <v>24</v>
      </c>
      <c r="B153" s="100">
        <v>44263</v>
      </c>
      <c r="C153" s="98" t="s">
        <v>2146</v>
      </c>
      <c r="D153" s="85">
        <v>3.5</v>
      </c>
      <c r="E153" s="95" t="s">
        <v>54</v>
      </c>
      <c r="F153" s="99">
        <v>3.5</v>
      </c>
      <c r="G153" s="88">
        <v>44537</v>
      </c>
    </row>
    <row r="154" spans="1:7" ht="25" customHeight="1" x14ac:dyDescent="0.4">
      <c r="A154" s="97">
        <v>25</v>
      </c>
      <c r="B154" s="100">
        <v>44263</v>
      </c>
      <c r="C154" s="98" t="s">
        <v>2147</v>
      </c>
      <c r="D154" s="85">
        <v>3.5</v>
      </c>
      <c r="E154" s="95" t="s">
        <v>54</v>
      </c>
      <c r="F154" s="99">
        <v>3.5</v>
      </c>
      <c r="G154" s="88">
        <v>44539</v>
      </c>
    </row>
    <row r="155" spans="1:7" ht="25" customHeight="1" x14ac:dyDescent="0.4">
      <c r="A155" s="97">
        <v>26</v>
      </c>
      <c r="B155" s="100">
        <v>44263</v>
      </c>
      <c r="C155" s="98" t="s">
        <v>2148</v>
      </c>
      <c r="D155" s="85">
        <v>3.5</v>
      </c>
      <c r="E155" s="95" t="s">
        <v>54</v>
      </c>
      <c r="F155" s="99">
        <v>3.5</v>
      </c>
      <c r="G155" s="88">
        <v>44541</v>
      </c>
    </row>
    <row r="156" spans="1:7" ht="25" customHeight="1" x14ac:dyDescent="0.4">
      <c r="A156" s="97">
        <v>27</v>
      </c>
      <c r="B156" s="100">
        <v>44263</v>
      </c>
      <c r="C156" s="98" t="s">
        <v>2149</v>
      </c>
      <c r="D156" s="85">
        <v>3.5</v>
      </c>
      <c r="E156" s="95" t="s">
        <v>54</v>
      </c>
      <c r="F156" s="99">
        <v>3.5</v>
      </c>
      <c r="G156" s="88">
        <v>44264</v>
      </c>
    </row>
    <row r="157" spans="1:7" ht="25" customHeight="1" x14ac:dyDescent="0.4">
      <c r="A157" s="97">
        <v>28</v>
      </c>
      <c r="B157" s="100">
        <v>44265</v>
      </c>
      <c r="C157" s="98" t="s">
        <v>2154</v>
      </c>
      <c r="D157" s="85">
        <v>3.5</v>
      </c>
      <c r="E157" s="98" t="s">
        <v>129</v>
      </c>
      <c r="F157" s="99">
        <v>3.5</v>
      </c>
      <c r="G157" s="88"/>
    </row>
    <row r="158" spans="1:7" ht="25" customHeight="1" x14ac:dyDescent="0.4">
      <c r="A158" s="97">
        <v>29</v>
      </c>
      <c r="B158" s="100">
        <v>44265</v>
      </c>
      <c r="C158" s="98" t="s">
        <v>2155</v>
      </c>
      <c r="D158" s="85">
        <v>3.5</v>
      </c>
      <c r="E158" s="98" t="s">
        <v>129</v>
      </c>
      <c r="F158" s="99">
        <v>3.5</v>
      </c>
      <c r="G158" s="88"/>
    </row>
    <row r="159" spans="1:7" ht="25" customHeight="1" x14ac:dyDescent="0.4">
      <c r="A159" s="97">
        <v>30</v>
      </c>
      <c r="B159" s="100">
        <v>44272</v>
      </c>
      <c r="C159" s="98" t="s">
        <v>2159</v>
      </c>
      <c r="D159" s="85">
        <v>3.5</v>
      </c>
      <c r="E159" s="98" t="s">
        <v>52</v>
      </c>
      <c r="F159" s="99">
        <v>3.5</v>
      </c>
      <c r="G159" s="88"/>
    </row>
    <row r="160" spans="1:7" ht="25" customHeight="1" x14ac:dyDescent="0.4">
      <c r="A160" s="97">
        <v>31</v>
      </c>
      <c r="B160" s="100">
        <v>44272</v>
      </c>
      <c r="C160" s="98" t="s">
        <v>2160</v>
      </c>
      <c r="D160" s="85">
        <v>3.5</v>
      </c>
      <c r="E160" s="98" t="s">
        <v>2056</v>
      </c>
      <c r="F160" s="99">
        <v>3.5</v>
      </c>
      <c r="G160" s="88"/>
    </row>
    <row r="161" spans="1:7" s="98" customFormat="1" ht="25" customHeight="1" x14ac:dyDescent="0.4">
      <c r="A161" s="97">
        <v>32</v>
      </c>
      <c r="B161" s="100">
        <v>44273</v>
      </c>
      <c r="C161" s="98" t="s">
        <v>2164</v>
      </c>
      <c r="D161" s="85">
        <v>3.5</v>
      </c>
      <c r="E161" s="95" t="s">
        <v>54</v>
      </c>
      <c r="F161" s="99">
        <v>3.5</v>
      </c>
      <c r="G161" s="88">
        <v>44294</v>
      </c>
    </row>
    <row r="162" spans="1:7" s="105" customFormat="1" ht="25" customHeight="1" x14ac:dyDescent="0.4">
      <c r="A162" s="97">
        <v>33</v>
      </c>
      <c r="B162" s="100">
        <v>44273</v>
      </c>
      <c r="C162" s="98" t="s">
        <v>2165</v>
      </c>
      <c r="D162" s="85">
        <v>3.5</v>
      </c>
      <c r="E162" s="95" t="s">
        <v>54</v>
      </c>
      <c r="F162" s="99">
        <v>3.5</v>
      </c>
      <c r="G162" s="88">
        <v>44299</v>
      </c>
    </row>
    <row r="163" spans="1:7" s="105" customFormat="1" ht="25" customHeight="1" x14ac:dyDescent="0.4">
      <c r="A163" s="97">
        <v>34</v>
      </c>
      <c r="B163" s="100">
        <v>44273</v>
      </c>
      <c r="C163" s="98" t="s">
        <v>2166</v>
      </c>
      <c r="D163" s="85">
        <v>3.5</v>
      </c>
      <c r="E163" s="95" t="s">
        <v>54</v>
      </c>
      <c r="F163" s="99">
        <v>3.5</v>
      </c>
      <c r="G163" s="88">
        <v>44297</v>
      </c>
    </row>
    <row r="164" spans="1:7" s="105" customFormat="1" ht="25" customHeight="1" x14ac:dyDescent="0.4">
      <c r="A164" s="97">
        <v>35</v>
      </c>
      <c r="B164" s="100">
        <v>44273</v>
      </c>
      <c r="C164" s="98" t="s">
        <v>2167</v>
      </c>
      <c r="D164" s="85">
        <v>3.5</v>
      </c>
      <c r="E164" s="95" t="s">
        <v>54</v>
      </c>
      <c r="F164" s="99">
        <v>3.5</v>
      </c>
      <c r="G164" s="88">
        <v>44300</v>
      </c>
    </row>
    <row r="165" spans="1:7" s="105" customFormat="1" ht="25" customHeight="1" x14ac:dyDescent="0.4">
      <c r="A165" s="97">
        <v>36</v>
      </c>
      <c r="B165" s="100">
        <v>44273</v>
      </c>
      <c r="C165" s="98" t="s">
        <v>2168</v>
      </c>
      <c r="D165" s="85">
        <v>3.5</v>
      </c>
      <c r="E165" s="95" t="s">
        <v>54</v>
      </c>
      <c r="F165" s="99">
        <v>3.5</v>
      </c>
      <c r="G165" s="88">
        <v>44300</v>
      </c>
    </row>
    <row r="166" spans="1:7" s="105" customFormat="1" ht="25" customHeight="1" x14ac:dyDescent="0.4">
      <c r="A166" s="97">
        <v>37</v>
      </c>
      <c r="B166" s="100">
        <v>44273</v>
      </c>
      <c r="C166" s="98" t="s">
        <v>2170</v>
      </c>
      <c r="D166" s="85">
        <v>3.5</v>
      </c>
      <c r="E166" s="95" t="s">
        <v>54</v>
      </c>
      <c r="F166" s="99">
        <v>3.5</v>
      </c>
      <c r="G166" s="88">
        <v>44302</v>
      </c>
    </row>
    <row r="167" spans="1:7" s="105" customFormat="1" ht="25" customHeight="1" x14ac:dyDescent="0.4">
      <c r="A167" s="97">
        <v>38</v>
      </c>
      <c r="B167" s="100">
        <v>44273</v>
      </c>
      <c r="C167" s="98" t="s">
        <v>2171</v>
      </c>
      <c r="D167" s="85">
        <v>3.5</v>
      </c>
      <c r="E167" s="95" t="s">
        <v>54</v>
      </c>
      <c r="F167" s="99">
        <v>3.5</v>
      </c>
      <c r="G167" s="88">
        <v>44303</v>
      </c>
    </row>
    <row r="168" spans="1:7" s="105" customFormat="1" ht="25" customHeight="1" x14ac:dyDescent="0.4">
      <c r="A168" s="97">
        <v>39</v>
      </c>
      <c r="B168" s="100">
        <v>44273</v>
      </c>
      <c r="C168" s="98" t="s">
        <v>2172</v>
      </c>
      <c r="D168" s="85">
        <v>3.5</v>
      </c>
      <c r="E168" s="95" t="s">
        <v>54</v>
      </c>
      <c r="F168" s="99">
        <v>3.5</v>
      </c>
      <c r="G168" s="88">
        <v>44305</v>
      </c>
    </row>
    <row r="169" spans="1:7" s="105" customFormat="1" ht="25" customHeight="1" x14ac:dyDescent="0.4">
      <c r="A169" s="97">
        <v>40</v>
      </c>
      <c r="B169" s="100">
        <v>44273</v>
      </c>
      <c r="C169" s="98" t="s">
        <v>2173</v>
      </c>
      <c r="D169" s="85">
        <v>3.5</v>
      </c>
      <c r="E169" s="95" t="s">
        <v>54</v>
      </c>
      <c r="F169" s="99">
        <v>3.5</v>
      </c>
      <c r="G169" s="88">
        <v>44306</v>
      </c>
    </row>
    <row r="170" spans="1:7" s="105" customFormat="1" ht="25" customHeight="1" x14ac:dyDescent="0.4">
      <c r="A170" s="97">
        <v>41</v>
      </c>
      <c r="B170" s="100">
        <v>44273</v>
      </c>
      <c r="C170" s="98" t="s">
        <v>2174</v>
      </c>
      <c r="D170" s="85">
        <v>3.5</v>
      </c>
      <c r="E170" s="95" t="s">
        <v>54</v>
      </c>
      <c r="F170" s="99">
        <v>3.5</v>
      </c>
      <c r="G170" s="88">
        <v>44331</v>
      </c>
    </row>
    <row r="171" spans="1:7" s="105" customFormat="1" ht="25" customHeight="1" x14ac:dyDescent="0.4">
      <c r="A171" s="97">
        <v>42</v>
      </c>
      <c r="B171" s="100">
        <v>44273</v>
      </c>
      <c r="C171" s="98" t="s">
        <v>2175</v>
      </c>
      <c r="D171" s="85">
        <v>3.5</v>
      </c>
      <c r="E171" s="95" t="s">
        <v>54</v>
      </c>
      <c r="F171" s="99">
        <v>3.5</v>
      </c>
      <c r="G171" s="88">
        <v>44333</v>
      </c>
    </row>
    <row r="172" spans="1:7" s="105" customFormat="1" ht="25" customHeight="1" x14ac:dyDescent="0.4">
      <c r="A172" s="97">
        <v>43</v>
      </c>
      <c r="B172" s="100">
        <v>44273</v>
      </c>
      <c r="C172" s="98" t="s">
        <v>2176</v>
      </c>
      <c r="D172" s="85">
        <v>3.5</v>
      </c>
      <c r="E172" s="95" t="s">
        <v>54</v>
      </c>
      <c r="F172" s="99">
        <v>3.5</v>
      </c>
      <c r="G172" s="88">
        <v>44334</v>
      </c>
    </row>
    <row r="173" spans="1:7" s="105" customFormat="1" ht="25" customHeight="1" x14ac:dyDescent="0.4">
      <c r="A173" s="97">
        <v>44</v>
      </c>
      <c r="B173" s="100">
        <v>44273</v>
      </c>
      <c r="C173" s="98" t="s">
        <v>2177</v>
      </c>
      <c r="D173" s="85">
        <v>3.5</v>
      </c>
      <c r="E173" s="95" t="s">
        <v>54</v>
      </c>
      <c r="F173" s="99">
        <v>3.5</v>
      </c>
      <c r="G173" s="88">
        <v>44335</v>
      </c>
    </row>
    <row r="174" spans="1:7" s="105" customFormat="1" ht="25" customHeight="1" x14ac:dyDescent="0.4">
      <c r="A174" s="97">
        <v>45</v>
      </c>
      <c r="B174" s="100">
        <v>44273</v>
      </c>
      <c r="C174" s="98" t="s">
        <v>2178</v>
      </c>
      <c r="D174" s="85">
        <v>3.5</v>
      </c>
      <c r="E174" s="95" t="s">
        <v>2056</v>
      </c>
      <c r="F174" s="99">
        <v>3.5</v>
      </c>
      <c r="G174" s="88" t="s">
        <v>1447</v>
      </c>
    </row>
    <row r="175" spans="1:7" s="105" customFormat="1" ht="25" customHeight="1" x14ac:dyDescent="0.4">
      <c r="A175" s="97">
        <v>46</v>
      </c>
      <c r="B175" s="100">
        <v>44275</v>
      </c>
      <c r="C175" s="98" t="s">
        <v>2179</v>
      </c>
      <c r="D175" s="85">
        <v>3.5</v>
      </c>
      <c r="E175" s="95" t="s">
        <v>52</v>
      </c>
      <c r="F175" s="98">
        <v>3.5</v>
      </c>
      <c r="G175" s="88">
        <v>44272</v>
      </c>
    </row>
    <row r="176" spans="1:7" s="105" customFormat="1" ht="25" customHeight="1" x14ac:dyDescent="0.4">
      <c r="A176" s="97">
        <v>47</v>
      </c>
      <c r="B176" s="100">
        <v>44275</v>
      </c>
      <c r="C176" s="98" t="s">
        <v>2180</v>
      </c>
      <c r="D176" s="85">
        <v>3.5</v>
      </c>
      <c r="E176" s="95" t="s">
        <v>52</v>
      </c>
      <c r="F176" s="98">
        <v>3.5</v>
      </c>
      <c r="G176" s="88">
        <v>44270</v>
      </c>
    </row>
    <row r="177" spans="1:7" s="105" customFormat="1" ht="25" customHeight="1" x14ac:dyDescent="0.4">
      <c r="A177" s="97">
        <v>48</v>
      </c>
      <c r="B177" s="100">
        <v>44275</v>
      </c>
      <c r="C177" s="98" t="s">
        <v>2181</v>
      </c>
      <c r="D177" s="85">
        <v>3.5</v>
      </c>
      <c r="E177" s="95" t="s">
        <v>52</v>
      </c>
      <c r="F177" s="98">
        <v>3.5</v>
      </c>
      <c r="G177" s="88"/>
    </row>
    <row r="178" spans="1:7" s="105" customFormat="1" ht="25" customHeight="1" x14ac:dyDescent="0.4">
      <c r="A178" s="97">
        <v>49</v>
      </c>
      <c r="B178" s="100">
        <v>44276</v>
      </c>
      <c r="C178" s="98" t="s">
        <v>2182</v>
      </c>
      <c r="D178" s="85">
        <v>3.5</v>
      </c>
      <c r="E178" s="95" t="s">
        <v>54</v>
      </c>
      <c r="F178" s="99">
        <v>3.5</v>
      </c>
      <c r="G178" s="88">
        <v>44279</v>
      </c>
    </row>
    <row r="179" spans="1:7" s="105" customFormat="1" ht="25" customHeight="1" x14ac:dyDescent="0.4">
      <c r="A179" s="97">
        <v>50</v>
      </c>
      <c r="B179" s="100">
        <v>44276</v>
      </c>
      <c r="C179" s="98" t="s">
        <v>2183</v>
      </c>
      <c r="D179" s="85">
        <v>3.5</v>
      </c>
      <c r="E179" s="95" t="s">
        <v>54</v>
      </c>
      <c r="F179" s="99">
        <v>3.5</v>
      </c>
      <c r="G179" s="88">
        <v>44280</v>
      </c>
    </row>
    <row r="180" spans="1:7" s="105" customFormat="1" ht="25" customHeight="1" x14ac:dyDescent="0.4">
      <c r="A180" s="97">
        <v>51</v>
      </c>
      <c r="B180" s="100">
        <v>44276</v>
      </c>
      <c r="C180" s="98" t="s">
        <v>2184</v>
      </c>
      <c r="D180" s="85">
        <v>3.5</v>
      </c>
      <c r="E180" s="95" t="s">
        <v>54</v>
      </c>
      <c r="F180" s="99">
        <v>3.5</v>
      </c>
      <c r="G180" s="88">
        <v>44281</v>
      </c>
    </row>
    <row r="181" spans="1:7" s="105" customFormat="1" ht="25" customHeight="1" x14ac:dyDescent="0.4">
      <c r="A181" s="97">
        <v>52</v>
      </c>
      <c r="B181" s="100">
        <v>44276</v>
      </c>
      <c r="C181" s="98" t="s">
        <v>2185</v>
      </c>
      <c r="D181" s="85">
        <v>3.5</v>
      </c>
      <c r="E181" s="95" t="s">
        <v>54</v>
      </c>
      <c r="F181" s="99">
        <v>3.5</v>
      </c>
      <c r="G181" s="88">
        <v>44284</v>
      </c>
    </row>
    <row r="182" spans="1:7" s="105" customFormat="1" ht="25" customHeight="1" x14ac:dyDescent="0.4">
      <c r="A182" s="97">
        <v>53</v>
      </c>
      <c r="B182" s="100">
        <v>44276</v>
      </c>
      <c r="C182" s="98" t="s">
        <v>2186</v>
      </c>
      <c r="D182" s="85">
        <v>3.5</v>
      </c>
      <c r="E182" s="95" t="s">
        <v>54</v>
      </c>
      <c r="F182" s="99">
        <v>3.5</v>
      </c>
      <c r="G182" s="88">
        <v>44350</v>
      </c>
    </row>
    <row r="183" spans="1:7" s="105" customFormat="1" ht="25" customHeight="1" x14ac:dyDescent="0.4">
      <c r="A183" s="97">
        <v>54</v>
      </c>
      <c r="B183" s="100">
        <v>44276</v>
      </c>
      <c r="C183" s="98" t="s">
        <v>2187</v>
      </c>
      <c r="D183" s="85">
        <v>3.5</v>
      </c>
      <c r="E183" s="95" t="s">
        <v>54</v>
      </c>
      <c r="F183" s="99">
        <v>3.5</v>
      </c>
      <c r="G183" s="88">
        <v>44262</v>
      </c>
    </row>
    <row r="184" spans="1:7" s="105" customFormat="1" ht="25" customHeight="1" x14ac:dyDescent="0.4">
      <c r="A184" s="97">
        <v>55</v>
      </c>
      <c r="B184" s="100">
        <v>44276</v>
      </c>
      <c r="C184" s="98" t="s">
        <v>2188</v>
      </c>
      <c r="D184" s="85">
        <v>3.5</v>
      </c>
      <c r="E184" s="95" t="s">
        <v>54</v>
      </c>
      <c r="F184" s="99">
        <v>3.5</v>
      </c>
      <c r="G184" s="88">
        <v>44356</v>
      </c>
    </row>
    <row r="185" spans="1:7" s="105" customFormat="1" ht="25" customHeight="1" x14ac:dyDescent="0.4">
      <c r="A185" s="97">
        <v>56</v>
      </c>
      <c r="B185" s="100">
        <v>44276</v>
      </c>
      <c r="C185" s="98" t="s">
        <v>2189</v>
      </c>
      <c r="D185" s="85">
        <v>3.5</v>
      </c>
      <c r="E185" s="95" t="s">
        <v>54</v>
      </c>
      <c r="F185" s="99">
        <v>3.5</v>
      </c>
      <c r="G185" s="88">
        <v>44358</v>
      </c>
    </row>
    <row r="186" spans="1:7" s="105" customFormat="1" ht="25" customHeight="1" x14ac:dyDescent="0.4">
      <c r="A186" s="97">
        <v>57</v>
      </c>
      <c r="B186" s="100">
        <v>44276</v>
      </c>
      <c r="C186" s="98" t="s">
        <v>2190</v>
      </c>
      <c r="D186" s="85">
        <v>3.5</v>
      </c>
      <c r="E186" s="95" t="s">
        <v>54</v>
      </c>
      <c r="F186" s="99">
        <v>3.5</v>
      </c>
      <c r="G186" s="88">
        <v>44362</v>
      </c>
    </row>
    <row r="187" spans="1:7" s="105" customFormat="1" ht="25" customHeight="1" x14ac:dyDescent="0.4">
      <c r="A187" s="97">
        <v>58</v>
      </c>
      <c r="B187" s="100">
        <v>44276</v>
      </c>
      <c r="C187" s="98" t="s">
        <v>2191</v>
      </c>
      <c r="D187" s="85">
        <v>3.5</v>
      </c>
      <c r="E187" s="95" t="s">
        <v>54</v>
      </c>
      <c r="F187" s="99">
        <v>3.5</v>
      </c>
      <c r="G187" s="88">
        <v>44305</v>
      </c>
    </row>
    <row r="188" spans="1:7" s="105" customFormat="1" ht="25" customHeight="1" x14ac:dyDescent="0.4">
      <c r="A188" s="97">
        <v>59</v>
      </c>
      <c r="B188" s="100">
        <v>44276</v>
      </c>
      <c r="C188" s="98" t="s">
        <v>2192</v>
      </c>
      <c r="D188" s="85">
        <v>3.5</v>
      </c>
      <c r="E188" s="95" t="s">
        <v>54</v>
      </c>
      <c r="F188" s="99">
        <v>3.5</v>
      </c>
      <c r="G188" s="88">
        <v>44307</v>
      </c>
    </row>
    <row r="189" spans="1:7" s="105" customFormat="1" ht="25" customHeight="1" x14ac:dyDescent="0.4">
      <c r="A189" s="97">
        <v>60</v>
      </c>
      <c r="B189" s="100">
        <v>44276</v>
      </c>
      <c r="C189" s="98" t="s">
        <v>2193</v>
      </c>
      <c r="D189" s="85">
        <v>3.5</v>
      </c>
      <c r="E189" s="95" t="s">
        <v>54</v>
      </c>
      <c r="F189" s="99">
        <v>3.5</v>
      </c>
      <c r="G189" s="88">
        <v>44309</v>
      </c>
    </row>
    <row r="190" spans="1:7" s="105" customFormat="1" ht="25" customHeight="1" x14ac:dyDescent="0.4">
      <c r="A190" s="97">
        <v>61</v>
      </c>
      <c r="B190" s="100">
        <v>44276</v>
      </c>
      <c r="C190" s="98" t="s">
        <v>2194</v>
      </c>
      <c r="D190" s="85">
        <v>3.5</v>
      </c>
      <c r="E190" s="95" t="s">
        <v>54</v>
      </c>
      <c r="F190" s="99">
        <v>3.5</v>
      </c>
      <c r="G190" s="88">
        <v>44313</v>
      </c>
    </row>
    <row r="191" spans="1:7" s="105" customFormat="1" ht="25" customHeight="1" x14ac:dyDescent="0.4">
      <c r="A191" s="97">
        <v>62</v>
      </c>
      <c r="B191" s="100">
        <v>44276</v>
      </c>
      <c r="C191" s="98" t="s">
        <v>2195</v>
      </c>
      <c r="D191" s="85">
        <v>3.5</v>
      </c>
      <c r="E191" s="95" t="s">
        <v>54</v>
      </c>
      <c r="F191" s="99">
        <v>3.5</v>
      </c>
      <c r="G191" s="88">
        <v>44491</v>
      </c>
    </row>
    <row r="192" spans="1:7" s="105" customFormat="1" ht="25" customHeight="1" x14ac:dyDescent="0.4">
      <c r="A192" s="97">
        <v>63</v>
      </c>
      <c r="B192" s="100">
        <v>44276</v>
      </c>
      <c r="C192" s="98" t="s">
        <v>2196</v>
      </c>
      <c r="D192" s="85">
        <v>3.5</v>
      </c>
      <c r="E192" s="95" t="s">
        <v>54</v>
      </c>
      <c r="F192" s="99">
        <v>3.5</v>
      </c>
      <c r="G192" s="88">
        <v>44495</v>
      </c>
    </row>
    <row r="193" spans="1:7" s="105" customFormat="1" ht="25" customHeight="1" x14ac:dyDescent="0.4">
      <c r="A193" s="97">
        <v>64</v>
      </c>
      <c r="B193" s="100">
        <v>44276</v>
      </c>
      <c r="C193" s="98" t="s">
        <v>2197</v>
      </c>
      <c r="D193" s="85">
        <v>3.5</v>
      </c>
      <c r="E193" s="95" t="s">
        <v>54</v>
      </c>
      <c r="F193" s="99">
        <v>3.5</v>
      </c>
      <c r="G193" s="88">
        <v>44496</v>
      </c>
    </row>
    <row r="194" spans="1:7" s="105" customFormat="1" ht="25" customHeight="1" x14ac:dyDescent="0.4">
      <c r="A194" s="97">
        <v>65</v>
      </c>
      <c r="B194" s="100">
        <v>44276</v>
      </c>
      <c r="C194" s="98" t="s">
        <v>2198</v>
      </c>
      <c r="D194" s="85">
        <v>3.5</v>
      </c>
      <c r="E194" s="95" t="s">
        <v>54</v>
      </c>
      <c r="F194" s="99">
        <v>3.5</v>
      </c>
      <c r="G194" s="88">
        <v>44497</v>
      </c>
    </row>
    <row r="195" spans="1:7" s="105" customFormat="1" ht="25" customHeight="1" x14ac:dyDescent="0.4">
      <c r="A195" s="97">
        <v>66</v>
      </c>
      <c r="B195" s="100">
        <v>44276</v>
      </c>
      <c r="C195" s="98" t="s">
        <v>2199</v>
      </c>
      <c r="D195" s="85">
        <v>3.5</v>
      </c>
      <c r="E195" s="95" t="s">
        <v>54</v>
      </c>
      <c r="F195" s="99">
        <v>3.5</v>
      </c>
      <c r="G195" s="88">
        <v>44501</v>
      </c>
    </row>
    <row r="196" spans="1:7" s="105" customFormat="1" ht="25" customHeight="1" x14ac:dyDescent="0.4">
      <c r="A196" s="97">
        <v>67</v>
      </c>
      <c r="B196" s="100">
        <v>44278</v>
      </c>
      <c r="C196" s="98" t="s">
        <v>2200</v>
      </c>
      <c r="D196" s="85">
        <v>3.5</v>
      </c>
      <c r="E196" s="95" t="s">
        <v>129</v>
      </c>
      <c r="F196" s="99">
        <v>3.5</v>
      </c>
      <c r="G196" s="88"/>
    </row>
    <row r="197" spans="1:7" s="105" customFormat="1" ht="25" customHeight="1" x14ac:dyDescent="0.4">
      <c r="A197" s="97">
        <v>68</v>
      </c>
      <c r="B197" s="100">
        <v>44279</v>
      </c>
      <c r="C197" s="98" t="s">
        <v>2201</v>
      </c>
      <c r="D197" s="85">
        <v>3.5</v>
      </c>
      <c r="E197" s="95" t="s">
        <v>52</v>
      </c>
      <c r="F197" s="98">
        <v>3.5</v>
      </c>
      <c r="G197" s="88"/>
    </row>
    <row r="198" spans="1:7" s="105" customFormat="1" ht="25" customHeight="1" x14ac:dyDescent="0.4">
      <c r="A198" s="97">
        <v>69</v>
      </c>
      <c r="B198" s="100">
        <v>44279</v>
      </c>
      <c r="C198" s="98" t="s">
        <v>2204</v>
      </c>
      <c r="D198" s="85">
        <v>3.5</v>
      </c>
      <c r="E198" s="95" t="s">
        <v>2203</v>
      </c>
      <c r="F198" s="98">
        <v>3.5</v>
      </c>
      <c r="G198" s="88"/>
    </row>
    <row r="199" spans="1:7" s="105" customFormat="1" ht="25" customHeight="1" x14ac:dyDescent="0.4">
      <c r="A199" s="97">
        <v>70</v>
      </c>
      <c r="B199" s="100">
        <v>44280</v>
      </c>
      <c r="C199" s="98" t="s">
        <v>2205</v>
      </c>
      <c r="D199" s="85">
        <v>3.5</v>
      </c>
      <c r="E199" s="95" t="s">
        <v>54</v>
      </c>
      <c r="F199" s="99">
        <v>3.5</v>
      </c>
      <c r="G199" s="88">
        <v>44294</v>
      </c>
    </row>
    <row r="200" spans="1:7" s="105" customFormat="1" ht="25" customHeight="1" x14ac:dyDescent="0.4">
      <c r="A200" s="97">
        <v>71</v>
      </c>
      <c r="B200" s="100">
        <v>44280</v>
      </c>
      <c r="C200" s="98" t="s">
        <v>2206</v>
      </c>
      <c r="D200" s="85">
        <v>3.5</v>
      </c>
      <c r="E200" s="95" t="s">
        <v>54</v>
      </c>
      <c r="F200" s="99">
        <v>3.5</v>
      </c>
      <c r="G200" s="88">
        <v>44342</v>
      </c>
    </row>
    <row r="201" spans="1:7" s="105" customFormat="1" ht="25" customHeight="1" x14ac:dyDescent="0.4">
      <c r="A201" s="97">
        <v>72</v>
      </c>
      <c r="B201" s="100">
        <v>44280</v>
      </c>
      <c r="C201" s="98" t="s">
        <v>2207</v>
      </c>
      <c r="D201" s="85">
        <v>3.5</v>
      </c>
      <c r="E201" s="95" t="s">
        <v>54</v>
      </c>
      <c r="F201" s="99">
        <v>3.5</v>
      </c>
      <c r="G201" s="88">
        <v>44349</v>
      </c>
    </row>
    <row r="202" spans="1:7" s="105" customFormat="1" ht="25" customHeight="1" x14ac:dyDescent="0.4">
      <c r="A202" s="97">
        <v>73</v>
      </c>
      <c r="B202" s="100">
        <v>44280</v>
      </c>
      <c r="C202" s="98" t="s">
        <v>2208</v>
      </c>
      <c r="D202" s="85">
        <v>3.5</v>
      </c>
      <c r="E202" s="95" t="s">
        <v>54</v>
      </c>
      <c r="F202" s="99">
        <v>3.5</v>
      </c>
      <c r="G202" s="88">
        <v>44350</v>
      </c>
    </row>
    <row r="203" spans="1:7" s="105" customFormat="1" ht="25" customHeight="1" x14ac:dyDescent="0.4">
      <c r="A203" s="97">
        <v>74</v>
      </c>
      <c r="B203" s="100">
        <v>44280</v>
      </c>
      <c r="C203" s="98" t="s">
        <v>2209</v>
      </c>
      <c r="D203" s="85">
        <v>3.5</v>
      </c>
      <c r="E203" s="95" t="s">
        <v>54</v>
      </c>
      <c r="F203" s="99">
        <v>3.5</v>
      </c>
      <c r="G203" s="88">
        <v>44351</v>
      </c>
    </row>
    <row r="204" spans="1:7" s="105" customFormat="1" ht="25" customHeight="1" x14ac:dyDescent="0.4">
      <c r="A204" s="97">
        <v>75</v>
      </c>
      <c r="B204" s="100">
        <v>44280</v>
      </c>
      <c r="C204" s="98" t="s">
        <v>2210</v>
      </c>
      <c r="D204" s="85">
        <v>3.5</v>
      </c>
      <c r="E204" s="95" t="s">
        <v>54</v>
      </c>
      <c r="F204" s="99">
        <v>3.5</v>
      </c>
      <c r="G204" s="88">
        <v>44354</v>
      </c>
    </row>
    <row r="205" spans="1:7" s="105" customFormat="1" ht="25" customHeight="1" x14ac:dyDescent="0.4">
      <c r="A205" s="97">
        <v>76</v>
      </c>
      <c r="B205" s="100">
        <v>44280</v>
      </c>
      <c r="C205" s="98" t="s">
        <v>2211</v>
      </c>
      <c r="D205" s="85">
        <v>3.5</v>
      </c>
      <c r="E205" s="95" t="s">
        <v>54</v>
      </c>
      <c r="F205" s="99">
        <v>3.5</v>
      </c>
      <c r="G205" s="88">
        <v>44394</v>
      </c>
    </row>
    <row r="206" spans="1:7" s="105" customFormat="1" ht="25" customHeight="1" x14ac:dyDescent="0.4">
      <c r="A206" s="97">
        <v>77</v>
      </c>
      <c r="B206" s="100">
        <v>44281</v>
      </c>
      <c r="C206" s="98" t="s">
        <v>2212</v>
      </c>
      <c r="D206" s="85">
        <v>3.5</v>
      </c>
      <c r="E206" s="95" t="s">
        <v>52</v>
      </c>
      <c r="F206" s="98">
        <v>3.5</v>
      </c>
      <c r="G206" s="88"/>
    </row>
    <row r="207" spans="1:7" s="105" customFormat="1" ht="25" customHeight="1" x14ac:dyDescent="0.4">
      <c r="A207" s="97">
        <v>78</v>
      </c>
      <c r="B207" s="100">
        <v>44282</v>
      </c>
      <c r="C207" s="98" t="s">
        <v>2214</v>
      </c>
      <c r="D207" s="85">
        <v>3.5</v>
      </c>
      <c r="E207" s="95" t="s">
        <v>52</v>
      </c>
      <c r="F207" s="98">
        <v>3.5</v>
      </c>
      <c r="G207" s="88"/>
    </row>
    <row r="208" spans="1:7" s="105" customFormat="1" ht="25" customHeight="1" x14ac:dyDescent="0.4">
      <c r="A208" s="97">
        <v>79</v>
      </c>
      <c r="B208" s="100">
        <v>44282</v>
      </c>
      <c r="C208" s="98" t="s">
        <v>2216</v>
      </c>
      <c r="D208" s="85">
        <v>3.5</v>
      </c>
      <c r="E208" s="95" t="s">
        <v>54</v>
      </c>
      <c r="F208" s="99">
        <v>3.5</v>
      </c>
      <c r="G208" s="88">
        <v>44447</v>
      </c>
    </row>
    <row r="209" spans="1:7" s="105" customFormat="1" ht="25" customHeight="1" x14ac:dyDescent="0.4">
      <c r="A209" s="97">
        <v>80</v>
      </c>
      <c r="B209" s="100">
        <v>44282</v>
      </c>
      <c r="C209" s="98" t="s">
        <v>2215</v>
      </c>
      <c r="D209" s="85">
        <v>3.5</v>
      </c>
      <c r="E209" s="95" t="s">
        <v>54</v>
      </c>
      <c r="F209" s="99">
        <v>3.5</v>
      </c>
      <c r="G209" s="88">
        <v>44449</v>
      </c>
    </row>
    <row r="210" spans="1:7" s="105" customFormat="1" ht="25" customHeight="1" x14ac:dyDescent="0.4">
      <c r="A210" s="97">
        <v>81</v>
      </c>
      <c r="B210" s="100">
        <v>44282</v>
      </c>
      <c r="C210" s="98" t="s">
        <v>2217</v>
      </c>
      <c r="D210" s="85">
        <v>3.5</v>
      </c>
      <c r="E210" s="95" t="s">
        <v>54</v>
      </c>
      <c r="F210" s="99">
        <v>3.5</v>
      </c>
      <c r="G210" s="88">
        <v>44452</v>
      </c>
    </row>
    <row r="211" spans="1:7" s="105" customFormat="1" ht="25" customHeight="1" x14ac:dyDescent="0.4">
      <c r="A211" s="97">
        <v>82</v>
      </c>
      <c r="B211" s="100">
        <v>44282</v>
      </c>
      <c r="C211" s="98" t="s">
        <v>2220</v>
      </c>
      <c r="D211" s="85">
        <v>3.5</v>
      </c>
      <c r="E211" s="95" t="s">
        <v>54</v>
      </c>
      <c r="F211" s="99">
        <v>3.5</v>
      </c>
      <c r="G211" s="88">
        <v>44454</v>
      </c>
    </row>
    <row r="212" spans="1:7" s="105" customFormat="1" ht="25" customHeight="1" x14ac:dyDescent="0.4">
      <c r="A212" s="97">
        <v>83</v>
      </c>
      <c r="B212" s="100">
        <v>44284</v>
      </c>
      <c r="C212" s="98" t="s">
        <v>2218</v>
      </c>
      <c r="D212" s="85">
        <v>3.5</v>
      </c>
      <c r="E212" s="95" t="s">
        <v>2056</v>
      </c>
      <c r="F212" s="99">
        <v>3.5</v>
      </c>
      <c r="G212" s="88">
        <v>44271</v>
      </c>
    </row>
    <row r="213" spans="1:7" s="105" customFormat="1" ht="25" customHeight="1" x14ac:dyDescent="0.4">
      <c r="A213" s="97">
        <v>84</v>
      </c>
      <c r="B213" s="100">
        <v>44284</v>
      </c>
      <c r="C213" s="98" t="s">
        <v>2219</v>
      </c>
      <c r="D213" s="85">
        <v>3.5</v>
      </c>
      <c r="E213" s="95" t="s">
        <v>2056</v>
      </c>
      <c r="F213" s="99">
        <v>3.5</v>
      </c>
      <c r="G213" s="88"/>
    </row>
    <row r="214" spans="1:7" s="105" customFormat="1" ht="25" customHeight="1" x14ac:dyDescent="0.4">
      <c r="A214" s="97">
        <v>85</v>
      </c>
      <c r="B214" s="100">
        <v>44286</v>
      </c>
      <c r="C214" s="98" t="s">
        <v>2221</v>
      </c>
      <c r="D214" s="85">
        <v>3.5</v>
      </c>
      <c r="E214" s="95" t="s">
        <v>129</v>
      </c>
      <c r="F214" s="99">
        <v>3.5</v>
      </c>
      <c r="G214" s="88"/>
    </row>
    <row r="215" spans="1:7" s="105" customFormat="1" ht="25" customHeight="1" x14ac:dyDescent="0.4">
      <c r="A215" s="97">
        <v>86</v>
      </c>
      <c r="B215" s="100">
        <v>44286</v>
      </c>
      <c r="C215" s="98" t="s">
        <v>2222</v>
      </c>
      <c r="D215" s="85">
        <v>3.5</v>
      </c>
      <c r="E215" s="95" t="s">
        <v>129</v>
      </c>
      <c r="F215" s="99">
        <v>3.5</v>
      </c>
      <c r="G215" s="88"/>
    </row>
    <row r="216" spans="1:7" s="105" customFormat="1" ht="25" customHeight="1" x14ac:dyDescent="0.4">
      <c r="A216" s="97"/>
      <c r="B216" s="100"/>
      <c r="C216" s="82">
        <v>44287</v>
      </c>
      <c r="D216" s="85"/>
      <c r="E216" s="95"/>
      <c r="F216" s="98"/>
      <c r="G216" s="88"/>
    </row>
    <row r="217" spans="1:7" s="105" customFormat="1" ht="25" customHeight="1" x14ac:dyDescent="0.4">
      <c r="A217" s="97">
        <v>1</v>
      </c>
      <c r="B217" s="100">
        <v>44287</v>
      </c>
      <c r="C217" s="98" t="s">
        <v>2223</v>
      </c>
      <c r="D217" s="85">
        <v>3.5</v>
      </c>
      <c r="E217" s="95" t="s">
        <v>129</v>
      </c>
      <c r="F217" s="98">
        <v>3.5</v>
      </c>
      <c r="G217" s="88"/>
    </row>
    <row r="218" spans="1:7" s="105" customFormat="1" ht="25" customHeight="1" x14ac:dyDescent="0.4">
      <c r="A218" s="97">
        <v>2</v>
      </c>
      <c r="B218" s="100">
        <v>44288</v>
      </c>
      <c r="C218" s="98" t="s">
        <v>2224</v>
      </c>
      <c r="D218" s="85">
        <v>3.5</v>
      </c>
      <c r="E218" s="95" t="s">
        <v>2056</v>
      </c>
      <c r="F218" s="98">
        <v>3.5</v>
      </c>
      <c r="G218" s="88" t="s">
        <v>403</v>
      </c>
    </row>
    <row r="219" spans="1:7" s="105" customFormat="1" ht="25" customHeight="1" x14ac:dyDescent="0.4">
      <c r="A219" s="97">
        <v>3</v>
      </c>
      <c r="B219" s="100">
        <v>44289</v>
      </c>
      <c r="C219" s="98" t="s">
        <v>1960</v>
      </c>
      <c r="D219" s="85">
        <v>3.5</v>
      </c>
      <c r="E219" s="95" t="s">
        <v>2056</v>
      </c>
      <c r="F219" s="98">
        <v>3.5</v>
      </c>
      <c r="G219" s="88" t="s">
        <v>403</v>
      </c>
    </row>
    <row r="220" spans="1:7" s="105" customFormat="1" ht="25" customHeight="1" x14ac:dyDescent="0.4">
      <c r="A220" s="97">
        <v>4</v>
      </c>
      <c r="B220" s="100">
        <v>44289</v>
      </c>
      <c r="C220" s="98" t="s">
        <v>2225</v>
      </c>
      <c r="D220" s="85">
        <v>3.5</v>
      </c>
      <c r="E220" s="95" t="s">
        <v>52</v>
      </c>
      <c r="F220" s="98">
        <v>3.5</v>
      </c>
      <c r="G220" s="88">
        <v>44286</v>
      </c>
    </row>
    <row r="221" spans="1:7" s="105" customFormat="1" ht="25" customHeight="1" x14ac:dyDescent="0.4">
      <c r="A221" s="97">
        <v>5</v>
      </c>
      <c r="B221" s="100">
        <v>44289</v>
      </c>
      <c r="C221" s="98" t="s">
        <v>2226</v>
      </c>
      <c r="D221" s="85">
        <v>3.5</v>
      </c>
      <c r="E221" s="95" t="s">
        <v>52</v>
      </c>
      <c r="F221" s="98">
        <v>3.5</v>
      </c>
      <c r="G221" s="88"/>
    </row>
    <row r="222" spans="1:7" s="105" customFormat="1" ht="25" customHeight="1" x14ac:dyDescent="0.4">
      <c r="A222" s="97">
        <v>6</v>
      </c>
      <c r="B222" s="100">
        <v>44289</v>
      </c>
      <c r="C222" s="98" t="s">
        <v>2227</v>
      </c>
      <c r="D222" s="85">
        <v>3.5</v>
      </c>
      <c r="E222" s="95" t="s">
        <v>52</v>
      </c>
      <c r="F222" s="98">
        <v>3.5</v>
      </c>
      <c r="G222" s="88">
        <v>44287</v>
      </c>
    </row>
    <row r="223" spans="1:7" s="105" customFormat="1" ht="25" customHeight="1" x14ac:dyDescent="0.4">
      <c r="A223" s="97">
        <v>7</v>
      </c>
      <c r="B223" s="100">
        <v>44291</v>
      </c>
      <c r="C223" s="98" t="s">
        <v>2228</v>
      </c>
      <c r="D223" s="85">
        <v>3.5</v>
      </c>
      <c r="E223" s="95" t="s">
        <v>2056</v>
      </c>
      <c r="F223" s="98">
        <v>3.5</v>
      </c>
      <c r="G223" s="88" t="s">
        <v>403</v>
      </c>
    </row>
    <row r="224" spans="1:7" s="105" customFormat="1" ht="25" customHeight="1" x14ac:dyDescent="0.4">
      <c r="A224" s="97">
        <v>8</v>
      </c>
      <c r="B224" s="100">
        <v>44291</v>
      </c>
      <c r="C224" s="98" t="s">
        <v>2229</v>
      </c>
      <c r="D224" s="85">
        <v>3.5</v>
      </c>
      <c r="E224" s="95" t="s">
        <v>2056</v>
      </c>
      <c r="F224" s="98">
        <v>3.5</v>
      </c>
      <c r="G224" s="88"/>
    </row>
    <row r="225" spans="1:7" s="105" customFormat="1" ht="25" customHeight="1" x14ac:dyDescent="0.4">
      <c r="A225" s="97">
        <v>9</v>
      </c>
      <c r="B225" s="100">
        <v>44292</v>
      </c>
      <c r="C225" s="98" t="s">
        <v>2230</v>
      </c>
      <c r="D225" s="85">
        <v>3.5</v>
      </c>
      <c r="E225" s="95" t="s">
        <v>32</v>
      </c>
      <c r="F225" s="98">
        <v>3.5</v>
      </c>
      <c r="G225" s="88"/>
    </row>
    <row r="226" spans="1:7" s="105" customFormat="1" ht="25" customHeight="1" x14ac:dyDescent="0.4">
      <c r="A226" s="97">
        <v>10</v>
      </c>
      <c r="B226" s="100">
        <v>44292</v>
      </c>
      <c r="C226" s="98" t="s">
        <v>2231</v>
      </c>
      <c r="D226" s="85">
        <v>3.5</v>
      </c>
      <c r="E226" s="95" t="s">
        <v>54</v>
      </c>
      <c r="F226" s="85">
        <v>3.5</v>
      </c>
      <c r="G226" s="88">
        <v>44316</v>
      </c>
    </row>
    <row r="227" spans="1:7" s="105" customFormat="1" ht="25" customHeight="1" x14ac:dyDescent="0.4">
      <c r="A227" s="97">
        <v>11</v>
      </c>
      <c r="B227" s="100">
        <v>44292</v>
      </c>
      <c r="C227" s="98" t="s">
        <v>2232</v>
      </c>
      <c r="D227" s="85">
        <v>3.5</v>
      </c>
      <c r="E227" s="95" t="s">
        <v>54</v>
      </c>
      <c r="F227" s="85">
        <v>3.5</v>
      </c>
      <c r="G227" s="88">
        <v>44319</v>
      </c>
    </row>
    <row r="228" spans="1:7" s="105" customFormat="1" ht="25" customHeight="1" x14ac:dyDescent="0.4">
      <c r="A228" s="97">
        <v>12</v>
      </c>
      <c r="B228" s="100">
        <v>44293</v>
      </c>
      <c r="C228" s="98" t="s">
        <v>2233</v>
      </c>
      <c r="D228" s="85">
        <v>3.5</v>
      </c>
      <c r="E228" s="95" t="s">
        <v>129</v>
      </c>
      <c r="F228" s="98">
        <v>3.5</v>
      </c>
      <c r="G228" s="88"/>
    </row>
    <row r="229" spans="1:7" s="105" customFormat="1" ht="25" customHeight="1" x14ac:dyDescent="0.4">
      <c r="A229" s="97">
        <v>13</v>
      </c>
      <c r="B229" s="100">
        <v>44293</v>
      </c>
      <c r="C229" s="98" t="s">
        <v>2234</v>
      </c>
      <c r="D229" s="85">
        <v>3.5</v>
      </c>
      <c r="E229" s="95" t="s">
        <v>129</v>
      </c>
      <c r="F229" s="98">
        <v>3.5</v>
      </c>
      <c r="G229" s="88"/>
    </row>
    <row r="230" spans="1:7" s="105" customFormat="1" ht="25" customHeight="1" x14ac:dyDescent="0.4">
      <c r="A230" s="97">
        <v>14</v>
      </c>
      <c r="B230" s="100">
        <v>44294</v>
      </c>
      <c r="C230" s="98" t="s">
        <v>2238</v>
      </c>
      <c r="D230" s="85">
        <v>3.5</v>
      </c>
      <c r="E230" s="95" t="s">
        <v>2056</v>
      </c>
      <c r="F230" s="98">
        <v>3.5</v>
      </c>
      <c r="G230" s="88"/>
    </row>
    <row r="231" spans="1:7" s="105" customFormat="1" ht="25" customHeight="1" x14ac:dyDescent="0.4">
      <c r="A231" s="97">
        <v>15</v>
      </c>
      <c r="B231" s="100">
        <v>44296</v>
      </c>
      <c r="C231" s="98" t="s">
        <v>2239</v>
      </c>
      <c r="D231" s="85">
        <v>3.5</v>
      </c>
      <c r="E231" s="95" t="s">
        <v>129</v>
      </c>
      <c r="F231" s="85">
        <v>3.5</v>
      </c>
      <c r="G231" s="88"/>
    </row>
    <row r="232" spans="1:7" s="105" customFormat="1" ht="25" customHeight="1" x14ac:dyDescent="0.4">
      <c r="A232" s="97">
        <v>16</v>
      </c>
      <c r="B232" s="100">
        <v>44296</v>
      </c>
      <c r="C232" s="98" t="s">
        <v>2240</v>
      </c>
      <c r="D232" s="85">
        <v>3.5</v>
      </c>
      <c r="E232" s="95" t="s">
        <v>129</v>
      </c>
      <c r="F232" s="85">
        <v>3.5</v>
      </c>
      <c r="G232" s="88"/>
    </row>
    <row r="233" spans="1:7" s="105" customFormat="1" ht="25" customHeight="1" x14ac:dyDescent="0.4">
      <c r="A233" s="97">
        <v>17</v>
      </c>
      <c r="B233" s="100">
        <v>44296</v>
      </c>
      <c r="C233" s="98" t="s">
        <v>2241</v>
      </c>
      <c r="D233" s="85">
        <v>3.5</v>
      </c>
      <c r="E233" s="95" t="s">
        <v>129</v>
      </c>
      <c r="F233" s="85">
        <v>3.5</v>
      </c>
      <c r="G233" s="88"/>
    </row>
    <row r="234" spans="1:7" s="105" customFormat="1" ht="25" customHeight="1" x14ac:dyDescent="0.4">
      <c r="A234" s="97">
        <v>18</v>
      </c>
      <c r="B234" s="100">
        <v>44296</v>
      </c>
      <c r="C234" s="98" t="s">
        <v>2242</v>
      </c>
      <c r="D234" s="85">
        <v>3.5</v>
      </c>
      <c r="E234" s="95" t="s">
        <v>129</v>
      </c>
      <c r="F234" s="85">
        <v>3.5</v>
      </c>
      <c r="G234" s="88"/>
    </row>
    <row r="235" spans="1:7" s="105" customFormat="1" ht="25" customHeight="1" x14ac:dyDescent="0.4">
      <c r="A235" s="97">
        <v>19</v>
      </c>
      <c r="B235" s="100">
        <v>44296</v>
      </c>
      <c r="C235" s="98" t="s">
        <v>2243</v>
      </c>
      <c r="D235" s="85">
        <v>3.5</v>
      </c>
      <c r="E235" s="95" t="s">
        <v>129</v>
      </c>
      <c r="F235" s="85">
        <v>3.5</v>
      </c>
      <c r="G235" s="88"/>
    </row>
    <row r="236" spans="1:7" s="105" customFormat="1" ht="25" customHeight="1" x14ac:dyDescent="0.4">
      <c r="A236" s="97">
        <v>20</v>
      </c>
      <c r="B236" s="100">
        <v>44299</v>
      </c>
      <c r="C236" s="98" t="s">
        <v>2244</v>
      </c>
      <c r="D236" s="85">
        <v>3.5</v>
      </c>
      <c r="E236" s="95" t="s">
        <v>54</v>
      </c>
      <c r="F236" s="85">
        <v>3.5</v>
      </c>
      <c r="G236" s="88">
        <v>44312</v>
      </c>
    </row>
    <row r="237" spans="1:7" s="105" customFormat="1" ht="25" customHeight="1" x14ac:dyDescent="0.4">
      <c r="A237" s="97">
        <v>21</v>
      </c>
      <c r="B237" s="100">
        <v>44299</v>
      </c>
      <c r="C237" s="98" t="s">
        <v>2245</v>
      </c>
      <c r="D237" s="85">
        <v>3.5</v>
      </c>
      <c r="E237" s="95" t="s">
        <v>54</v>
      </c>
      <c r="F237" s="85">
        <v>3.5</v>
      </c>
      <c r="G237" s="88">
        <v>44313</v>
      </c>
    </row>
    <row r="238" spans="1:7" s="105" customFormat="1" ht="25" customHeight="1" x14ac:dyDescent="0.4">
      <c r="A238" s="97">
        <v>22</v>
      </c>
      <c r="B238" s="100">
        <v>44299</v>
      </c>
      <c r="C238" s="98" t="s">
        <v>2246</v>
      </c>
      <c r="D238" s="85">
        <v>3.5</v>
      </c>
      <c r="E238" s="95" t="s">
        <v>54</v>
      </c>
      <c r="F238" s="85">
        <v>3.5</v>
      </c>
      <c r="G238" s="88">
        <v>44315</v>
      </c>
    </row>
    <row r="239" spans="1:7" s="105" customFormat="1" ht="25" customHeight="1" x14ac:dyDescent="0.4">
      <c r="A239" s="97">
        <v>23</v>
      </c>
      <c r="B239" s="100">
        <v>44299</v>
      </c>
      <c r="C239" s="98" t="s">
        <v>2247</v>
      </c>
      <c r="D239" s="85">
        <v>3.5</v>
      </c>
      <c r="E239" s="95" t="s">
        <v>54</v>
      </c>
      <c r="F239" s="85">
        <v>3.5</v>
      </c>
      <c r="G239" s="88">
        <v>44314</v>
      </c>
    </row>
    <row r="240" spans="1:7" s="105" customFormat="1" ht="25" customHeight="1" x14ac:dyDescent="0.4">
      <c r="A240" s="97">
        <v>24</v>
      </c>
      <c r="B240" s="100">
        <v>44299</v>
      </c>
      <c r="C240" s="98" t="s">
        <v>2248</v>
      </c>
      <c r="D240" s="85">
        <v>3.5</v>
      </c>
      <c r="E240" s="95" t="s">
        <v>54</v>
      </c>
      <c r="F240" s="85">
        <v>3.5</v>
      </c>
      <c r="G240" s="88">
        <v>44316</v>
      </c>
    </row>
    <row r="241" spans="1:7" s="105" customFormat="1" ht="25" customHeight="1" x14ac:dyDescent="0.4">
      <c r="A241" s="97">
        <v>25</v>
      </c>
      <c r="B241" s="100">
        <v>44299</v>
      </c>
      <c r="C241" s="98" t="s">
        <v>2249</v>
      </c>
      <c r="D241" s="85">
        <v>3.5</v>
      </c>
      <c r="E241" s="95" t="s">
        <v>54</v>
      </c>
      <c r="F241" s="85">
        <v>3.5</v>
      </c>
      <c r="G241" s="88">
        <v>44315</v>
      </c>
    </row>
    <row r="242" spans="1:7" s="105" customFormat="1" ht="25" customHeight="1" x14ac:dyDescent="0.4">
      <c r="A242" s="97">
        <v>26</v>
      </c>
      <c r="B242" s="100">
        <v>44299</v>
      </c>
      <c r="C242" s="98" t="s">
        <v>2250</v>
      </c>
      <c r="D242" s="85">
        <v>3.5</v>
      </c>
      <c r="E242" s="95" t="s">
        <v>54</v>
      </c>
      <c r="F242" s="85">
        <v>3.5</v>
      </c>
      <c r="G242" s="88">
        <v>44316</v>
      </c>
    </row>
    <row r="243" spans="1:7" s="105" customFormat="1" ht="25" customHeight="1" x14ac:dyDescent="0.4">
      <c r="A243" s="97">
        <v>27</v>
      </c>
      <c r="B243" s="100">
        <v>44299</v>
      </c>
      <c r="C243" s="98" t="s">
        <v>2251</v>
      </c>
      <c r="D243" s="85">
        <v>3.5</v>
      </c>
      <c r="E243" s="95" t="s">
        <v>54</v>
      </c>
      <c r="F243" s="85">
        <v>3.5</v>
      </c>
      <c r="G243" s="88">
        <v>44319</v>
      </c>
    </row>
    <row r="244" spans="1:7" s="105" customFormat="1" ht="25" customHeight="1" x14ac:dyDescent="0.4">
      <c r="A244" s="97">
        <v>28</v>
      </c>
      <c r="B244" s="100">
        <v>44299</v>
      </c>
      <c r="C244" s="98" t="s">
        <v>2252</v>
      </c>
      <c r="D244" s="85">
        <v>3.5</v>
      </c>
      <c r="E244" s="95" t="s">
        <v>54</v>
      </c>
      <c r="F244" s="85">
        <v>3.5</v>
      </c>
      <c r="G244" s="88">
        <v>44320</v>
      </c>
    </row>
    <row r="245" spans="1:7" s="105" customFormat="1" ht="25" customHeight="1" x14ac:dyDescent="0.4">
      <c r="A245" s="97">
        <v>29</v>
      </c>
      <c r="B245" s="100">
        <v>44302</v>
      </c>
      <c r="C245" s="98" t="s">
        <v>2254</v>
      </c>
      <c r="D245" s="85">
        <v>3.5</v>
      </c>
      <c r="E245" s="95" t="s">
        <v>54</v>
      </c>
      <c r="F245" s="85">
        <v>3.5</v>
      </c>
      <c r="G245" s="88">
        <v>44308</v>
      </c>
    </row>
    <row r="246" spans="1:7" s="105" customFormat="1" ht="25" customHeight="1" x14ac:dyDescent="0.4">
      <c r="A246" s="97">
        <v>30</v>
      </c>
      <c r="B246" s="100">
        <v>44302</v>
      </c>
      <c r="C246" s="98" t="s">
        <v>2255</v>
      </c>
      <c r="D246" s="85">
        <v>3.5</v>
      </c>
      <c r="E246" s="95" t="s">
        <v>54</v>
      </c>
      <c r="F246" s="85">
        <v>3.5</v>
      </c>
      <c r="G246" s="88">
        <v>44307</v>
      </c>
    </row>
    <row r="247" spans="1:7" s="105" customFormat="1" ht="25" customHeight="1" x14ac:dyDescent="0.4">
      <c r="A247" s="97">
        <v>31</v>
      </c>
      <c r="B247" s="100">
        <v>44303</v>
      </c>
      <c r="C247" s="98" t="s">
        <v>2256</v>
      </c>
      <c r="D247" s="85">
        <v>3.5</v>
      </c>
      <c r="E247" s="95" t="s">
        <v>129</v>
      </c>
      <c r="F247" s="85">
        <v>3.5</v>
      </c>
      <c r="G247" s="88"/>
    </row>
    <row r="248" spans="1:7" s="105" customFormat="1" ht="25" customHeight="1" x14ac:dyDescent="0.4">
      <c r="A248" s="97">
        <v>32</v>
      </c>
      <c r="B248" s="100">
        <v>44306</v>
      </c>
      <c r="C248" s="98" t="s">
        <v>2259</v>
      </c>
      <c r="D248" s="85">
        <v>3.5</v>
      </c>
      <c r="E248" s="95" t="s">
        <v>52</v>
      </c>
      <c r="F248" s="98">
        <v>3.5</v>
      </c>
      <c r="G248" s="88"/>
    </row>
    <row r="249" spans="1:7" s="105" customFormat="1" ht="25" customHeight="1" x14ac:dyDescent="0.4">
      <c r="A249" s="97">
        <v>33</v>
      </c>
      <c r="B249" s="100">
        <v>44308</v>
      </c>
      <c r="C249" s="98" t="s">
        <v>2266</v>
      </c>
      <c r="D249" s="85">
        <v>3.5</v>
      </c>
      <c r="E249" s="95" t="s">
        <v>2056</v>
      </c>
      <c r="F249" s="98">
        <v>3.5</v>
      </c>
      <c r="G249" s="88"/>
    </row>
    <row r="250" spans="1:7" s="105" customFormat="1" ht="25" customHeight="1" x14ac:dyDescent="0.4">
      <c r="A250" s="97">
        <v>34</v>
      </c>
      <c r="B250" s="100">
        <v>44308</v>
      </c>
      <c r="C250" s="98" t="s">
        <v>2267</v>
      </c>
      <c r="D250" s="85"/>
      <c r="E250" s="95" t="s">
        <v>2268</v>
      </c>
      <c r="F250" s="85">
        <v>3.5</v>
      </c>
      <c r="G250" s="88"/>
    </row>
    <row r="251" spans="1:7" s="105" customFormat="1" ht="25" customHeight="1" x14ac:dyDescent="0.4">
      <c r="A251" s="97">
        <v>35</v>
      </c>
      <c r="B251" s="100">
        <v>44312</v>
      </c>
      <c r="C251" s="98" t="s">
        <v>2273</v>
      </c>
      <c r="D251" s="85">
        <v>3.5</v>
      </c>
      <c r="E251" s="95" t="s">
        <v>54</v>
      </c>
      <c r="F251" s="85">
        <v>3.5</v>
      </c>
      <c r="G251" s="88">
        <v>44370</v>
      </c>
    </row>
    <row r="252" spans="1:7" s="105" customFormat="1" ht="25" customHeight="1" x14ac:dyDescent="0.4">
      <c r="A252" s="97">
        <v>36</v>
      </c>
      <c r="B252" s="100">
        <v>44312</v>
      </c>
      <c r="C252" s="98" t="s">
        <v>2274</v>
      </c>
      <c r="D252" s="85">
        <v>3.5</v>
      </c>
      <c r="E252" s="95" t="s">
        <v>54</v>
      </c>
      <c r="F252" s="85">
        <v>3.5</v>
      </c>
      <c r="G252" s="88"/>
    </row>
    <row r="253" spans="1:7" s="105" customFormat="1" ht="25" customHeight="1" x14ac:dyDescent="0.4">
      <c r="A253" s="97">
        <v>37</v>
      </c>
      <c r="B253" s="100">
        <v>44312</v>
      </c>
      <c r="C253" s="98" t="s">
        <v>2275</v>
      </c>
      <c r="D253" s="85">
        <v>3.5</v>
      </c>
      <c r="E253" s="95" t="s">
        <v>54</v>
      </c>
      <c r="F253" s="85">
        <v>3.5</v>
      </c>
      <c r="G253" s="88">
        <v>44341</v>
      </c>
    </row>
    <row r="254" spans="1:7" s="105" customFormat="1" ht="25" customHeight="1" x14ac:dyDescent="0.4">
      <c r="A254" s="97">
        <v>38</v>
      </c>
      <c r="B254" s="100">
        <v>44312</v>
      </c>
      <c r="C254" s="98" t="s">
        <v>2276</v>
      </c>
      <c r="D254" s="85">
        <v>3.5</v>
      </c>
      <c r="E254" s="95" t="s">
        <v>129</v>
      </c>
      <c r="F254" s="85">
        <v>3.5</v>
      </c>
      <c r="G254" s="88"/>
    </row>
    <row r="255" spans="1:7" s="105" customFormat="1" ht="25" customHeight="1" x14ac:dyDescent="0.4">
      <c r="A255" s="97">
        <v>39</v>
      </c>
      <c r="B255" s="100">
        <v>44312</v>
      </c>
      <c r="C255" s="98" t="s">
        <v>2277</v>
      </c>
      <c r="D255" s="85">
        <v>3.5</v>
      </c>
      <c r="E255" s="95" t="s">
        <v>129</v>
      </c>
      <c r="F255" s="85">
        <v>3.5</v>
      </c>
      <c r="G255" s="88"/>
    </row>
    <row r="256" spans="1:7" s="105" customFormat="1" ht="25" customHeight="1" x14ac:dyDescent="0.4">
      <c r="A256" s="97">
        <v>40</v>
      </c>
      <c r="B256" s="100">
        <v>44312</v>
      </c>
      <c r="C256" s="98" t="s">
        <v>2278</v>
      </c>
      <c r="D256" s="85">
        <v>3.5</v>
      </c>
      <c r="E256" s="95" t="s">
        <v>52</v>
      </c>
      <c r="F256" s="98">
        <v>3.5</v>
      </c>
      <c r="G256" s="88"/>
    </row>
    <row r="257" spans="1:7" s="105" customFormat="1" ht="25" customHeight="1" x14ac:dyDescent="0.4">
      <c r="A257" s="97">
        <v>41</v>
      </c>
      <c r="B257" s="100">
        <v>44312</v>
      </c>
      <c r="C257" s="98" t="s">
        <v>2279</v>
      </c>
      <c r="D257" s="85">
        <v>3.5</v>
      </c>
      <c r="E257" s="95" t="s">
        <v>2056</v>
      </c>
      <c r="F257" s="98">
        <v>3.5</v>
      </c>
      <c r="G257" s="88"/>
    </row>
    <row r="258" spans="1:7" s="105" customFormat="1" ht="25" customHeight="1" x14ac:dyDescent="0.4">
      <c r="A258" s="97">
        <v>42</v>
      </c>
      <c r="B258" s="100">
        <v>44312</v>
      </c>
      <c r="C258" s="98" t="s">
        <v>2280</v>
      </c>
      <c r="D258" s="85">
        <v>3.5</v>
      </c>
      <c r="E258" s="95" t="s">
        <v>152</v>
      </c>
      <c r="F258" s="98">
        <v>3.5</v>
      </c>
      <c r="G258" s="88"/>
    </row>
    <row r="259" spans="1:7" s="105" customFormat="1" ht="25" customHeight="1" x14ac:dyDescent="0.4">
      <c r="A259" s="97">
        <v>43</v>
      </c>
      <c r="B259" s="100">
        <v>44313</v>
      </c>
      <c r="C259" s="98" t="s">
        <v>2284</v>
      </c>
      <c r="D259" s="85">
        <v>3.5</v>
      </c>
      <c r="E259" s="95" t="s">
        <v>52</v>
      </c>
      <c r="F259" s="98">
        <v>3.5</v>
      </c>
      <c r="G259" s="88"/>
    </row>
    <row r="260" spans="1:7" s="105" customFormat="1" ht="25" customHeight="1" x14ac:dyDescent="0.4">
      <c r="A260" s="97">
        <v>44</v>
      </c>
      <c r="B260" s="100">
        <v>44313</v>
      </c>
      <c r="C260" s="98" t="s">
        <v>2285</v>
      </c>
      <c r="D260" s="85">
        <v>3.5</v>
      </c>
      <c r="E260" s="95" t="s">
        <v>2056</v>
      </c>
      <c r="F260" s="98">
        <v>3.5</v>
      </c>
      <c r="G260" s="88"/>
    </row>
    <row r="261" spans="1:7" s="105" customFormat="1" ht="25" customHeight="1" x14ac:dyDescent="0.4">
      <c r="A261" s="97">
        <v>45</v>
      </c>
      <c r="B261" s="100">
        <v>44315</v>
      </c>
      <c r="C261" s="98" t="s">
        <v>2286</v>
      </c>
      <c r="D261" s="85">
        <v>3.5</v>
      </c>
      <c r="E261" s="95" t="s">
        <v>2056</v>
      </c>
      <c r="F261" s="98">
        <v>3.5</v>
      </c>
      <c r="G261" s="88"/>
    </row>
    <row r="262" spans="1:7" s="105" customFormat="1" ht="25" customHeight="1" x14ac:dyDescent="0.4">
      <c r="A262" s="97">
        <v>46</v>
      </c>
      <c r="B262" s="100">
        <v>44316</v>
      </c>
      <c r="C262" s="98" t="s">
        <v>2287</v>
      </c>
      <c r="D262" s="85">
        <v>3.5</v>
      </c>
      <c r="E262" s="95" t="s">
        <v>52</v>
      </c>
      <c r="F262" s="98">
        <v>3.5</v>
      </c>
      <c r="G262" s="88"/>
    </row>
    <row r="263" spans="1:7" s="105" customFormat="1" ht="25" customHeight="1" x14ac:dyDescent="0.4">
      <c r="A263" s="97"/>
      <c r="B263" s="100"/>
      <c r="C263" s="82">
        <v>44317</v>
      </c>
      <c r="D263" s="85"/>
      <c r="E263" s="95"/>
      <c r="F263" s="98"/>
      <c r="G263" s="88"/>
    </row>
    <row r="264" spans="1:7" s="105" customFormat="1" ht="25" customHeight="1" x14ac:dyDescent="0.4">
      <c r="A264" s="97">
        <v>1</v>
      </c>
      <c r="B264" s="100">
        <v>44319</v>
      </c>
      <c r="C264" s="98" t="s">
        <v>2292</v>
      </c>
      <c r="D264" s="85">
        <v>3.5</v>
      </c>
      <c r="E264" s="95" t="s">
        <v>54</v>
      </c>
      <c r="F264" s="98">
        <v>3.5</v>
      </c>
      <c r="G264" s="88">
        <v>44320</v>
      </c>
    </row>
    <row r="265" spans="1:7" s="105" customFormat="1" ht="25" customHeight="1" x14ac:dyDescent="0.4">
      <c r="A265" s="97">
        <v>2</v>
      </c>
      <c r="B265" s="100">
        <v>44319</v>
      </c>
      <c r="C265" s="98" t="s">
        <v>2293</v>
      </c>
      <c r="D265" s="85">
        <v>3.5</v>
      </c>
      <c r="E265" s="95" t="s">
        <v>54</v>
      </c>
      <c r="F265" s="98">
        <v>3.5</v>
      </c>
      <c r="G265" s="88">
        <v>44321</v>
      </c>
    </row>
    <row r="266" spans="1:7" s="105" customFormat="1" ht="25" customHeight="1" x14ac:dyDescent="0.4">
      <c r="A266" s="97">
        <v>3</v>
      </c>
      <c r="B266" s="100">
        <v>44319</v>
      </c>
      <c r="C266" s="98" t="s">
        <v>2294</v>
      </c>
      <c r="D266" s="85">
        <v>3.5</v>
      </c>
      <c r="E266" s="95" t="s">
        <v>54</v>
      </c>
      <c r="F266" s="98">
        <v>3.5</v>
      </c>
      <c r="G266" s="88">
        <v>44322</v>
      </c>
    </row>
    <row r="267" spans="1:7" s="105" customFormat="1" ht="25" customHeight="1" x14ac:dyDescent="0.4">
      <c r="A267" s="97">
        <v>4</v>
      </c>
      <c r="B267" s="100">
        <v>44319</v>
      </c>
      <c r="C267" s="98" t="s">
        <v>2295</v>
      </c>
      <c r="D267" s="85">
        <v>3.5</v>
      </c>
      <c r="E267" s="95" t="s">
        <v>54</v>
      </c>
      <c r="F267" s="98">
        <v>3.5</v>
      </c>
      <c r="G267" s="88">
        <v>44293</v>
      </c>
    </row>
    <row r="268" spans="1:7" s="105" customFormat="1" ht="25" customHeight="1" x14ac:dyDescent="0.4">
      <c r="A268" s="97">
        <v>5</v>
      </c>
      <c r="B268" s="100">
        <v>44319</v>
      </c>
      <c r="C268" s="98" t="s">
        <v>2296</v>
      </c>
      <c r="D268" s="85">
        <v>3.5</v>
      </c>
      <c r="E268" s="95" t="s">
        <v>54</v>
      </c>
      <c r="F268" s="98">
        <v>3.5</v>
      </c>
      <c r="G268" s="88">
        <v>44336</v>
      </c>
    </row>
    <row r="269" spans="1:7" s="105" customFormat="1" ht="25" customHeight="1" x14ac:dyDescent="0.4">
      <c r="A269" s="97">
        <v>6</v>
      </c>
      <c r="B269" s="100">
        <v>44319</v>
      </c>
      <c r="C269" s="98" t="s">
        <v>2297</v>
      </c>
      <c r="D269" s="85">
        <v>3.5</v>
      </c>
      <c r="E269" s="95" t="s">
        <v>54</v>
      </c>
      <c r="F269" s="98">
        <v>3.5</v>
      </c>
      <c r="G269" s="88">
        <v>44337</v>
      </c>
    </row>
    <row r="270" spans="1:7" s="105" customFormat="1" ht="25" customHeight="1" x14ac:dyDescent="0.4">
      <c r="A270" s="97">
        <v>7</v>
      </c>
      <c r="B270" s="100">
        <v>44319</v>
      </c>
      <c r="C270" s="98" t="s">
        <v>2298</v>
      </c>
      <c r="D270" s="85">
        <v>3.5</v>
      </c>
      <c r="E270" s="95" t="s">
        <v>54</v>
      </c>
      <c r="F270" s="98">
        <v>3.5</v>
      </c>
      <c r="G270" s="88">
        <v>44340</v>
      </c>
    </row>
    <row r="271" spans="1:7" s="105" customFormat="1" ht="25" customHeight="1" x14ac:dyDescent="0.4">
      <c r="A271" s="97">
        <v>8</v>
      </c>
      <c r="B271" s="100">
        <v>44319</v>
      </c>
      <c r="C271" s="98" t="s">
        <v>2299</v>
      </c>
      <c r="D271" s="85">
        <v>3.5</v>
      </c>
      <c r="E271" s="95" t="s">
        <v>54</v>
      </c>
      <c r="F271" s="98">
        <v>3.5</v>
      </c>
      <c r="G271" s="88">
        <v>44341</v>
      </c>
    </row>
    <row r="272" spans="1:7" s="105" customFormat="1" ht="25" customHeight="1" x14ac:dyDescent="0.4">
      <c r="A272" s="97">
        <v>9</v>
      </c>
      <c r="B272" s="100">
        <v>44319</v>
      </c>
      <c r="C272" s="98" t="s">
        <v>2300</v>
      </c>
      <c r="D272" s="85">
        <v>3.5</v>
      </c>
      <c r="E272" s="95" t="s">
        <v>54</v>
      </c>
      <c r="F272" s="98">
        <v>3.5</v>
      </c>
      <c r="G272" s="88">
        <v>44342</v>
      </c>
    </row>
    <row r="273" spans="1:7" s="105" customFormat="1" ht="25" customHeight="1" x14ac:dyDescent="0.4">
      <c r="A273" s="97">
        <v>10</v>
      </c>
      <c r="B273" s="100">
        <v>44319</v>
      </c>
      <c r="C273" s="98" t="s">
        <v>2301</v>
      </c>
      <c r="D273" s="85">
        <v>3.5</v>
      </c>
      <c r="E273" s="95" t="s">
        <v>52</v>
      </c>
      <c r="F273" s="98">
        <v>3.5</v>
      </c>
      <c r="G273" s="88"/>
    </row>
    <row r="274" spans="1:7" s="105" customFormat="1" ht="25" customHeight="1" x14ac:dyDescent="0.4">
      <c r="A274" s="97">
        <v>11</v>
      </c>
      <c r="B274" s="100">
        <v>44321</v>
      </c>
      <c r="C274" s="98" t="s">
        <v>2303</v>
      </c>
      <c r="D274" s="85">
        <v>3.5</v>
      </c>
      <c r="E274" s="95" t="s">
        <v>54</v>
      </c>
      <c r="F274" s="98">
        <v>3.5</v>
      </c>
      <c r="G274" s="88">
        <v>44326</v>
      </c>
    </row>
    <row r="275" spans="1:7" s="105" customFormat="1" ht="25" customHeight="1" x14ac:dyDescent="0.4">
      <c r="A275" s="97">
        <v>12</v>
      </c>
      <c r="B275" s="100">
        <v>44321</v>
      </c>
      <c r="C275" s="98" t="s">
        <v>2304</v>
      </c>
      <c r="D275" s="85">
        <v>3.5</v>
      </c>
      <c r="E275" s="95" t="s">
        <v>54</v>
      </c>
      <c r="F275" s="98">
        <v>3.5</v>
      </c>
      <c r="G275" s="88">
        <v>44327</v>
      </c>
    </row>
    <row r="276" spans="1:7" s="105" customFormat="1" ht="25" customHeight="1" x14ac:dyDescent="0.4">
      <c r="A276" s="97">
        <v>13</v>
      </c>
      <c r="B276" s="100">
        <v>44321</v>
      </c>
      <c r="C276" s="98" t="s">
        <v>2305</v>
      </c>
      <c r="D276" s="85">
        <v>3.5</v>
      </c>
      <c r="E276" s="95" t="s">
        <v>54</v>
      </c>
      <c r="F276" s="98">
        <v>3.5</v>
      </c>
      <c r="G276" s="88">
        <v>44328</v>
      </c>
    </row>
    <row r="277" spans="1:7" s="105" customFormat="1" ht="25" customHeight="1" x14ac:dyDescent="0.4">
      <c r="A277" s="97">
        <v>14</v>
      </c>
      <c r="B277" s="100">
        <v>44321</v>
      </c>
      <c r="C277" s="98" t="s">
        <v>2306</v>
      </c>
      <c r="D277" s="85">
        <v>3.5</v>
      </c>
      <c r="E277" s="95" t="s">
        <v>54</v>
      </c>
      <c r="F277" s="98">
        <v>3.5</v>
      </c>
      <c r="G277" s="88">
        <v>44329</v>
      </c>
    </row>
    <row r="278" spans="1:7" s="105" customFormat="1" ht="25" customHeight="1" x14ac:dyDescent="0.4">
      <c r="A278" s="97">
        <v>15</v>
      </c>
      <c r="B278" s="100">
        <v>44321</v>
      </c>
      <c r="C278" s="98" t="s">
        <v>2307</v>
      </c>
      <c r="D278" s="85">
        <v>3.5</v>
      </c>
      <c r="E278" s="95" t="s">
        <v>54</v>
      </c>
      <c r="F278" s="98">
        <v>3.5</v>
      </c>
      <c r="G278" s="88">
        <v>44330</v>
      </c>
    </row>
    <row r="279" spans="1:7" s="105" customFormat="1" ht="25" customHeight="1" x14ac:dyDescent="0.4">
      <c r="A279" s="97">
        <v>16</v>
      </c>
      <c r="B279" s="100">
        <v>44327</v>
      </c>
      <c r="C279" s="98" t="s">
        <v>2310</v>
      </c>
      <c r="D279" s="85">
        <v>3.5</v>
      </c>
      <c r="E279" s="95" t="s">
        <v>54</v>
      </c>
      <c r="F279" s="98">
        <v>3.5</v>
      </c>
      <c r="G279" s="88">
        <v>44363</v>
      </c>
    </row>
    <row r="280" spans="1:7" s="105" customFormat="1" ht="25" customHeight="1" x14ac:dyDescent="0.4">
      <c r="A280" s="97">
        <v>17</v>
      </c>
      <c r="B280" s="100">
        <v>44327</v>
      </c>
      <c r="C280" s="98" t="s">
        <v>2311</v>
      </c>
      <c r="D280" s="85">
        <v>3.5</v>
      </c>
      <c r="E280" s="95" t="s">
        <v>54</v>
      </c>
      <c r="F280" s="98">
        <v>3.5</v>
      </c>
      <c r="G280" s="88">
        <v>44365</v>
      </c>
    </row>
    <row r="281" spans="1:7" s="105" customFormat="1" ht="25" customHeight="1" x14ac:dyDescent="0.4">
      <c r="A281" s="97">
        <v>18</v>
      </c>
      <c r="B281" s="100">
        <v>44327</v>
      </c>
      <c r="C281" s="98" t="s">
        <v>2312</v>
      </c>
      <c r="D281" s="85">
        <v>3.5</v>
      </c>
      <c r="E281" s="95" t="s">
        <v>54</v>
      </c>
      <c r="F281" s="98">
        <v>3.5</v>
      </c>
      <c r="G281" s="88">
        <v>44368</v>
      </c>
    </row>
    <row r="282" spans="1:7" s="105" customFormat="1" ht="25" customHeight="1" x14ac:dyDescent="0.4">
      <c r="A282" s="97">
        <v>19</v>
      </c>
      <c r="B282" s="100">
        <v>44327</v>
      </c>
      <c r="C282" s="98" t="s">
        <v>2313</v>
      </c>
      <c r="D282" s="85">
        <v>3.5</v>
      </c>
      <c r="E282" s="95" t="s">
        <v>54</v>
      </c>
      <c r="F282" s="98">
        <v>3.5</v>
      </c>
      <c r="G282" s="88">
        <v>44370</v>
      </c>
    </row>
    <row r="283" spans="1:7" s="105" customFormat="1" ht="25" customHeight="1" x14ac:dyDescent="0.4">
      <c r="A283" s="97">
        <v>20</v>
      </c>
      <c r="B283" s="100">
        <v>44327</v>
      </c>
      <c r="C283" s="98" t="s">
        <v>2314</v>
      </c>
      <c r="D283" s="85">
        <v>3.5</v>
      </c>
      <c r="E283" s="95" t="s">
        <v>54</v>
      </c>
      <c r="F283" s="98">
        <v>3.5</v>
      </c>
      <c r="G283" s="88">
        <v>44372</v>
      </c>
    </row>
    <row r="284" spans="1:7" s="105" customFormat="1" ht="25" customHeight="1" x14ac:dyDescent="0.4">
      <c r="A284" s="97">
        <v>21</v>
      </c>
      <c r="B284" s="100">
        <v>44327</v>
      </c>
      <c r="C284" s="98" t="s">
        <v>2315</v>
      </c>
      <c r="D284" s="85">
        <v>3.5</v>
      </c>
      <c r="E284" s="95" t="s">
        <v>54</v>
      </c>
      <c r="F284" s="98">
        <v>3.5</v>
      </c>
      <c r="G284" s="88">
        <v>44354</v>
      </c>
    </row>
    <row r="285" spans="1:7" s="105" customFormat="1" ht="25" customHeight="1" x14ac:dyDescent="0.4">
      <c r="A285" s="97">
        <v>22</v>
      </c>
      <c r="B285" s="100">
        <v>44327</v>
      </c>
      <c r="C285" s="98" t="s">
        <v>2316</v>
      </c>
      <c r="D285" s="85">
        <v>3.5</v>
      </c>
      <c r="E285" s="95" t="s">
        <v>54</v>
      </c>
      <c r="F285" s="98">
        <v>3.5</v>
      </c>
      <c r="G285" s="88">
        <v>44356</v>
      </c>
    </row>
    <row r="286" spans="1:7" s="105" customFormat="1" ht="25" customHeight="1" x14ac:dyDescent="0.4">
      <c r="A286" s="97">
        <v>23</v>
      </c>
      <c r="B286" s="100">
        <v>44327</v>
      </c>
      <c r="C286" s="98" t="s">
        <v>2317</v>
      </c>
      <c r="D286" s="85">
        <v>3.5</v>
      </c>
      <c r="E286" s="95" t="s">
        <v>54</v>
      </c>
      <c r="F286" s="98">
        <v>3.5</v>
      </c>
      <c r="G286" s="88">
        <v>44358</v>
      </c>
    </row>
    <row r="287" spans="1:7" s="105" customFormat="1" ht="25" customHeight="1" x14ac:dyDescent="0.4">
      <c r="A287" s="97">
        <v>24</v>
      </c>
      <c r="B287" s="100">
        <v>44327</v>
      </c>
      <c r="C287" s="98" t="s">
        <v>2318</v>
      </c>
      <c r="D287" s="85">
        <v>3.5</v>
      </c>
      <c r="E287" s="95" t="s">
        <v>54</v>
      </c>
      <c r="F287" s="98">
        <v>3.5</v>
      </c>
      <c r="G287" s="88">
        <v>44361</v>
      </c>
    </row>
    <row r="288" spans="1:7" s="105" customFormat="1" ht="25" customHeight="1" x14ac:dyDescent="0.4">
      <c r="A288" s="97">
        <v>25</v>
      </c>
      <c r="B288" s="100">
        <v>44327</v>
      </c>
      <c r="C288" s="98" t="s">
        <v>2319</v>
      </c>
      <c r="D288" s="85">
        <v>3.5</v>
      </c>
      <c r="E288" s="95" t="s">
        <v>54</v>
      </c>
      <c r="F288" s="98">
        <v>3.5</v>
      </c>
      <c r="G288" s="88">
        <v>44371</v>
      </c>
    </row>
    <row r="289" spans="1:8" s="105" customFormat="1" ht="25" customHeight="1" x14ac:dyDescent="0.4">
      <c r="A289" s="97">
        <v>26</v>
      </c>
      <c r="B289" s="100">
        <v>44327</v>
      </c>
      <c r="C289" s="98" t="s">
        <v>2320</v>
      </c>
      <c r="D289" s="85">
        <v>3.5</v>
      </c>
      <c r="E289" s="95" t="s">
        <v>54</v>
      </c>
      <c r="F289" s="98">
        <v>3.5</v>
      </c>
      <c r="G289" s="88">
        <v>44372</v>
      </c>
    </row>
    <row r="290" spans="1:8" s="105" customFormat="1" ht="25" customHeight="1" x14ac:dyDescent="0.4">
      <c r="A290" s="97">
        <v>27</v>
      </c>
      <c r="B290" s="100">
        <v>44327</v>
      </c>
      <c r="C290" s="98" t="s">
        <v>2321</v>
      </c>
      <c r="D290" s="85">
        <v>3.5</v>
      </c>
      <c r="E290" s="95" t="s">
        <v>54</v>
      </c>
      <c r="F290" s="98">
        <v>3.5</v>
      </c>
      <c r="G290" s="88">
        <v>44393</v>
      </c>
    </row>
    <row r="291" spans="1:8" s="105" customFormat="1" ht="25" customHeight="1" x14ac:dyDescent="0.4">
      <c r="A291" s="97">
        <v>28</v>
      </c>
      <c r="B291" s="100">
        <v>44327</v>
      </c>
      <c r="C291" s="98" t="s">
        <v>2322</v>
      </c>
      <c r="D291" s="85">
        <v>3.5</v>
      </c>
      <c r="E291" s="95" t="s">
        <v>54</v>
      </c>
      <c r="F291" s="98">
        <v>3.5</v>
      </c>
      <c r="G291" s="88">
        <v>44397</v>
      </c>
    </row>
    <row r="292" spans="1:8" s="105" customFormat="1" ht="25" customHeight="1" x14ac:dyDescent="0.4">
      <c r="A292" s="97">
        <v>29</v>
      </c>
      <c r="B292" s="100">
        <v>44327</v>
      </c>
      <c r="C292" s="98" t="s">
        <v>2323</v>
      </c>
      <c r="D292" s="85">
        <v>3.5</v>
      </c>
      <c r="E292" s="95" t="s">
        <v>54</v>
      </c>
      <c r="F292" s="98">
        <v>3.5</v>
      </c>
      <c r="G292" s="88">
        <v>44343</v>
      </c>
    </row>
    <row r="293" spans="1:8" s="105" customFormat="1" ht="25" customHeight="1" x14ac:dyDescent="0.4">
      <c r="A293" s="97">
        <v>30</v>
      </c>
      <c r="B293" s="100">
        <v>44327</v>
      </c>
      <c r="C293" s="98" t="s">
        <v>2324</v>
      </c>
      <c r="D293" s="85">
        <v>3.5</v>
      </c>
      <c r="E293" s="95" t="s">
        <v>54</v>
      </c>
      <c r="F293" s="98">
        <v>3.5</v>
      </c>
      <c r="G293" s="88">
        <v>44344</v>
      </c>
    </row>
    <row r="294" spans="1:8" s="105" customFormat="1" ht="25" customHeight="1" x14ac:dyDescent="0.4">
      <c r="A294" s="97">
        <v>31</v>
      </c>
      <c r="B294" s="100">
        <v>44333</v>
      </c>
      <c r="C294" s="98" t="s">
        <v>2326</v>
      </c>
      <c r="D294" s="85">
        <v>3.5</v>
      </c>
      <c r="E294" s="95" t="s">
        <v>54</v>
      </c>
      <c r="F294" s="98">
        <v>3.5</v>
      </c>
      <c r="G294" s="88">
        <v>44371</v>
      </c>
    </row>
    <row r="295" spans="1:8" s="105" customFormat="1" ht="25" customHeight="1" x14ac:dyDescent="0.4">
      <c r="A295" s="97">
        <v>32</v>
      </c>
      <c r="B295" s="100">
        <v>44333</v>
      </c>
      <c r="C295" s="98" t="s">
        <v>2327</v>
      </c>
      <c r="D295" s="85">
        <v>3.5</v>
      </c>
      <c r="E295" s="95" t="s">
        <v>54</v>
      </c>
      <c r="F295" s="98">
        <v>3.5</v>
      </c>
      <c r="G295" s="88">
        <v>44372</v>
      </c>
    </row>
    <row r="296" spans="1:8" s="105" customFormat="1" ht="25" customHeight="1" x14ac:dyDescent="0.4">
      <c r="A296" s="97">
        <v>33</v>
      </c>
      <c r="B296" s="100">
        <v>44333</v>
      </c>
      <c r="C296" s="98" t="s">
        <v>2328</v>
      </c>
      <c r="D296" s="85">
        <v>3.5</v>
      </c>
      <c r="E296" s="95" t="s">
        <v>54</v>
      </c>
      <c r="F296" s="98">
        <v>3.5</v>
      </c>
      <c r="G296" s="88">
        <v>44420</v>
      </c>
    </row>
    <row r="297" spans="1:8" s="105" customFormat="1" ht="25" customHeight="1" x14ac:dyDescent="0.4">
      <c r="A297" s="97">
        <v>34</v>
      </c>
      <c r="B297" s="100">
        <v>44333</v>
      </c>
      <c r="C297" s="98" t="s">
        <v>2329</v>
      </c>
      <c r="D297" s="85">
        <v>3.5</v>
      </c>
      <c r="E297" s="95" t="s">
        <v>54</v>
      </c>
      <c r="F297" s="98">
        <v>3.5</v>
      </c>
      <c r="G297" s="88">
        <v>44421</v>
      </c>
    </row>
    <row r="298" spans="1:8" s="105" customFormat="1" ht="25" customHeight="1" x14ac:dyDescent="0.4">
      <c r="A298" s="97">
        <v>35</v>
      </c>
      <c r="B298" s="100">
        <v>44333</v>
      </c>
      <c r="C298" s="98" t="s">
        <v>2330</v>
      </c>
      <c r="D298" s="85">
        <v>3.5</v>
      </c>
      <c r="E298" s="95" t="s">
        <v>54</v>
      </c>
      <c r="F298" s="98">
        <v>3.5</v>
      </c>
      <c r="G298" s="88">
        <v>44361</v>
      </c>
      <c r="H298" s="105" t="s">
        <v>2331</v>
      </c>
    </row>
    <row r="299" spans="1:8" s="105" customFormat="1" ht="25" customHeight="1" x14ac:dyDescent="0.4">
      <c r="A299" s="97">
        <v>36</v>
      </c>
      <c r="B299" s="100">
        <v>44333</v>
      </c>
      <c r="C299" s="98" t="s">
        <v>2332</v>
      </c>
      <c r="D299" s="85">
        <v>3.5</v>
      </c>
      <c r="E299" s="95" t="s">
        <v>54</v>
      </c>
      <c r="F299" s="98">
        <v>3.5</v>
      </c>
      <c r="G299" s="88">
        <v>44363</v>
      </c>
    </row>
    <row r="300" spans="1:8" s="105" customFormat="1" ht="25" customHeight="1" x14ac:dyDescent="0.4">
      <c r="A300" s="97">
        <v>37</v>
      </c>
      <c r="B300" s="100">
        <v>44333</v>
      </c>
      <c r="C300" s="98" t="s">
        <v>2333</v>
      </c>
      <c r="D300" s="85">
        <v>3.5</v>
      </c>
      <c r="E300" s="95" t="s">
        <v>54</v>
      </c>
      <c r="F300" s="98">
        <v>3.5</v>
      </c>
      <c r="G300" s="88">
        <v>44365</v>
      </c>
    </row>
    <row r="301" spans="1:8" s="105" customFormat="1" ht="25" customHeight="1" x14ac:dyDescent="0.4">
      <c r="A301" s="97">
        <v>38</v>
      </c>
      <c r="B301" s="100">
        <v>44333</v>
      </c>
      <c r="C301" s="98" t="s">
        <v>2334</v>
      </c>
      <c r="D301" s="85">
        <v>3.5</v>
      </c>
      <c r="E301" s="95" t="s">
        <v>54</v>
      </c>
      <c r="F301" s="98">
        <v>3.5</v>
      </c>
      <c r="G301" s="88">
        <v>44368</v>
      </c>
    </row>
    <row r="302" spans="1:8" s="105" customFormat="1" ht="25" customHeight="1" x14ac:dyDescent="0.4">
      <c r="A302" s="97">
        <v>39</v>
      </c>
      <c r="B302" s="100">
        <v>44333</v>
      </c>
      <c r="C302" s="98" t="s">
        <v>2335</v>
      </c>
      <c r="D302" s="85">
        <v>3.5</v>
      </c>
      <c r="E302" s="95" t="s">
        <v>54</v>
      </c>
      <c r="F302" s="98">
        <v>3.5</v>
      </c>
      <c r="G302" s="88">
        <v>44370</v>
      </c>
    </row>
    <row r="303" spans="1:8" s="105" customFormat="1" ht="25" customHeight="1" x14ac:dyDescent="0.4">
      <c r="A303" s="97">
        <v>40</v>
      </c>
      <c r="B303" s="100">
        <v>44333</v>
      </c>
      <c r="C303" s="98" t="s">
        <v>2336</v>
      </c>
      <c r="D303" s="85">
        <v>3.5</v>
      </c>
      <c r="E303" s="95" t="s">
        <v>54</v>
      </c>
      <c r="F303" s="98">
        <v>3.5</v>
      </c>
      <c r="G303" s="88">
        <v>44372</v>
      </c>
    </row>
    <row r="304" spans="1:8" s="105" customFormat="1" ht="25" customHeight="1" x14ac:dyDescent="0.4">
      <c r="A304" s="97">
        <v>41</v>
      </c>
      <c r="B304" s="100">
        <v>44333</v>
      </c>
      <c r="C304" s="98" t="s">
        <v>2337</v>
      </c>
      <c r="D304" s="85">
        <v>3.5</v>
      </c>
      <c r="E304" s="95" t="s">
        <v>54</v>
      </c>
      <c r="F304" s="98">
        <v>3.5</v>
      </c>
      <c r="G304" s="88">
        <v>44375</v>
      </c>
    </row>
    <row r="305" spans="1:7" s="105" customFormat="1" ht="25" customHeight="1" x14ac:dyDescent="0.4">
      <c r="A305" s="97">
        <v>42</v>
      </c>
      <c r="B305" s="100">
        <v>44333</v>
      </c>
      <c r="C305" s="98" t="s">
        <v>2338</v>
      </c>
      <c r="D305" s="85">
        <v>3.5</v>
      </c>
      <c r="E305" s="95" t="s">
        <v>54</v>
      </c>
      <c r="F305" s="98">
        <v>3.5</v>
      </c>
      <c r="G305" s="88">
        <v>44377</v>
      </c>
    </row>
    <row r="306" spans="1:7" s="105" customFormat="1" ht="25" customHeight="1" x14ac:dyDescent="0.4">
      <c r="A306" s="97">
        <v>43</v>
      </c>
      <c r="B306" s="100">
        <v>44333</v>
      </c>
      <c r="C306" s="98" t="s">
        <v>2339</v>
      </c>
      <c r="D306" s="85">
        <v>3.5</v>
      </c>
      <c r="E306" s="95" t="s">
        <v>54</v>
      </c>
      <c r="F306" s="98">
        <v>3.5</v>
      </c>
      <c r="G306" s="88">
        <v>44379</v>
      </c>
    </row>
    <row r="307" spans="1:7" s="105" customFormat="1" ht="25" customHeight="1" x14ac:dyDescent="0.4">
      <c r="A307" s="97">
        <v>44</v>
      </c>
      <c r="B307" s="100">
        <v>44333</v>
      </c>
      <c r="C307" s="98" t="s">
        <v>2340</v>
      </c>
      <c r="D307" s="85">
        <v>3.5</v>
      </c>
      <c r="E307" s="95" t="s">
        <v>54</v>
      </c>
      <c r="F307" s="98">
        <v>3.5</v>
      </c>
      <c r="G307" s="88">
        <v>44382</v>
      </c>
    </row>
    <row r="308" spans="1:7" s="105" customFormat="1" ht="25" customHeight="1" x14ac:dyDescent="0.4">
      <c r="A308" s="97">
        <v>45</v>
      </c>
      <c r="B308" s="100">
        <v>44334</v>
      </c>
      <c r="C308" s="98" t="s">
        <v>2341</v>
      </c>
      <c r="D308" s="85">
        <v>3.5</v>
      </c>
      <c r="E308" s="95" t="s">
        <v>52</v>
      </c>
      <c r="F308" s="98">
        <v>3.5</v>
      </c>
      <c r="G308" s="88"/>
    </row>
    <row r="309" spans="1:7" s="105" customFormat="1" ht="25" customHeight="1" x14ac:dyDescent="0.4">
      <c r="A309" s="97">
        <v>46</v>
      </c>
      <c r="B309" s="100">
        <v>44335</v>
      </c>
      <c r="C309" s="98" t="s">
        <v>2342</v>
      </c>
      <c r="D309" s="85">
        <v>5</v>
      </c>
      <c r="E309" s="95" t="s">
        <v>32</v>
      </c>
      <c r="F309" s="98">
        <v>3.5</v>
      </c>
      <c r="G309" s="88"/>
    </row>
    <row r="310" spans="1:7" s="105" customFormat="1" ht="25" customHeight="1" x14ac:dyDescent="0.4">
      <c r="A310" s="97">
        <v>47</v>
      </c>
      <c r="B310" s="100">
        <v>44335</v>
      </c>
      <c r="C310" s="98" t="s">
        <v>2343</v>
      </c>
      <c r="D310" s="85">
        <v>3.5</v>
      </c>
      <c r="E310" s="95" t="s">
        <v>2056</v>
      </c>
      <c r="F310" s="98">
        <v>3.5</v>
      </c>
      <c r="G310" s="88" t="s">
        <v>1447</v>
      </c>
    </row>
    <row r="311" spans="1:7" s="105" customFormat="1" ht="25" customHeight="1" x14ac:dyDescent="0.4">
      <c r="A311" s="97">
        <v>48</v>
      </c>
      <c r="B311" s="100">
        <v>44336</v>
      </c>
      <c r="C311" s="98" t="s">
        <v>2344</v>
      </c>
      <c r="D311" s="85">
        <v>3.5</v>
      </c>
      <c r="E311" s="95" t="s">
        <v>2056</v>
      </c>
      <c r="F311" s="98">
        <v>3.5</v>
      </c>
      <c r="G311" s="88" t="s">
        <v>1447</v>
      </c>
    </row>
    <row r="312" spans="1:7" s="105" customFormat="1" ht="25" customHeight="1" x14ac:dyDescent="0.4">
      <c r="A312" s="97">
        <v>49</v>
      </c>
      <c r="B312" s="100">
        <v>44338</v>
      </c>
      <c r="C312" s="98" t="s">
        <v>2345</v>
      </c>
      <c r="D312" s="85">
        <v>3.5</v>
      </c>
      <c r="E312" s="95" t="s">
        <v>129</v>
      </c>
      <c r="F312" s="98">
        <v>3.5</v>
      </c>
      <c r="G312" s="88"/>
    </row>
    <row r="313" spans="1:7" s="105" customFormat="1" ht="25" customHeight="1" x14ac:dyDescent="0.4">
      <c r="A313" s="97">
        <v>50</v>
      </c>
      <c r="B313" s="100">
        <v>44338</v>
      </c>
      <c r="C313" s="98" t="s">
        <v>2346</v>
      </c>
      <c r="D313" s="85">
        <v>3.5</v>
      </c>
      <c r="E313" s="95" t="s">
        <v>129</v>
      </c>
      <c r="F313" s="98">
        <v>3.5</v>
      </c>
      <c r="G313" s="88"/>
    </row>
    <row r="314" spans="1:7" s="105" customFormat="1" ht="25" customHeight="1" x14ac:dyDescent="0.4">
      <c r="A314" s="97">
        <v>51</v>
      </c>
      <c r="B314" s="100">
        <v>44338</v>
      </c>
      <c r="C314" s="98" t="s">
        <v>2347</v>
      </c>
      <c r="D314" s="85">
        <v>3.5</v>
      </c>
      <c r="E314" s="95" t="s">
        <v>52</v>
      </c>
      <c r="F314" s="98">
        <v>3.5</v>
      </c>
      <c r="G314" s="88"/>
    </row>
    <row r="315" spans="1:7" s="105" customFormat="1" ht="25" customHeight="1" x14ac:dyDescent="0.4">
      <c r="A315" s="97">
        <v>52</v>
      </c>
      <c r="B315" s="100">
        <v>44341</v>
      </c>
      <c r="C315" s="98" t="s">
        <v>2348</v>
      </c>
      <c r="D315" s="85">
        <v>3.5</v>
      </c>
      <c r="E315" s="95" t="s">
        <v>54</v>
      </c>
      <c r="F315" s="98">
        <v>3.5</v>
      </c>
      <c r="G315" s="88"/>
    </row>
    <row r="316" spans="1:7" s="105" customFormat="1" ht="25" customHeight="1" x14ac:dyDescent="0.4">
      <c r="A316" s="97">
        <v>53</v>
      </c>
      <c r="B316" s="100">
        <v>44343</v>
      </c>
      <c r="C316" s="98" t="s">
        <v>2350</v>
      </c>
      <c r="D316" s="85">
        <v>3.5</v>
      </c>
      <c r="E316" s="95" t="s">
        <v>52</v>
      </c>
      <c r="F316" s="98">
        <v>3.5</v>
      </c>
      <c r="G316" s="88"/>
    </row>
    <row r="317" spans="1:7" s="105" customFormat="1" ht="25" customHeight="1" x14ac:dyDescent="0.4">
      <c r="A317" s="97">
        <v>54</v>
      </c>
      <c r="B317" s="100">
        <v>44343</v>
      </c>
      <c r="C317" s="98" t="s">
        <v>2351</v>
      </c>
      <c r="D317" s="85">
        <v>3.5</v>
      </c>
      <c r="E317" s="95" t="s">
        <v>52</v>
      </c>
      <c r="F317" s="98">
        <v>3.5</v>
      </c>
      <c r="G317" s="88"/>
    </row>
    <row r="318" spans="1:7" s="105" customFormat="1" ht="25" customHeight="1" x14ac:dyDescent="0.4">
      <c r="A318" s="97">
        <v>55</v>
      </c>
      <c r="B318" s="100">
        <v>44345</v>
      </c>
      <c r="C318" s="98" t="s">
        <v>2352</v>
      </c>
      <c r="D318" s="85">
        <v>3.5</v>
      </c>
      <c r="E318" s="95" t="s">
        <v>52</v>
      </c>
      <c r="F318" s="98">
        <v>3.5</v>
      </c>
      <c r="G318" s="88"/>
    </row>
    <row r="319" spans="1:7" s="105" customFormat="1" ht="25" customHeight="1" x14ac:dyDescent="0.4">
      <c r="A319" s="97">
        <v>56</v>
      </c>
      <c r="B319" s="100">
        <v>44347</v>
      </c>
      <c r="C319" s="98" t="s">
        <v>2353</v>
      </c>
      <c r="D319" s="85">
        <v>3.5</v>
      </c>
      <c r="E319" s="95" t="s">
        <v>52</v>
      </c>
      <c r="F319" s="98">
        <v>3.5</v>
      </c>
      <c r="G319" s="88"/>
    </row>
    <row r="320" spans="1:7" s="105" customFormat="1" ht="25" customHeight="1" x14ac:dyDescent="0.4">
      <c r="A320" s="97"/>
      <c r="B320" s="100"/>
      <c r="C320" s="108">
        <v>44348</v>
      </c>
      <c r="D320" s="85"/>
      <c r="E320" s="95"/>
      <c r="F320" s="98"/>
      <c r="G320" s="88"/>
    </row>
    <row r="321" spans="1:7" s="105" customFormat="1" ht="25" customHeight="1" x14ac:dyDescent="0.4">
      <c r="A321" s="97">
        <v>1</v>
      </c>
      <c r="B321" s="100">
        <v>44350</v>
      </c>
      <c r="C321" s="98" t="s">
        <v>2355</v>
      </c>
      <c r="D321" s="85">
        <v>3.5</v>
      </c>
      <c r="E321" s="95" t="s">
        <v>52</v>
      </c>
      <c r="F321" s="98">
        <v>3.5</v>
      </c>
      <c r="G321" s="88"/>
    </row>
    <row r="322" spans="1:7" s="105" customFormat="1" ht="25" customHeight="1" x14ac:dyDescent="0.4">
      <c r="A322" s="97">
        <v>2</v>
      </c>
      <c r="B322" s="100">
        <v>44350</v>
      </c>
      <c r="C322" s="98" t="s">
        <v>2356</v>
      </c>
      <c r="D322" s="85">
        <v>3.5</v>
      </c>
      <c r="E322" s="95" t="s">
        <v>52</v>
      </c>
      <c r="F322" s="98">
        <v>3.5</v>
      </c>
      <c r="G322" s="88"/>
    </row>
    <row r="323" spans="1:7" s="105" customFormat="1" ht="25" customHeight="1" x14ac:dyDescent="0.4">
      <c r="A323" s="97">
        <v>3</v>
      </c>
      <c r="B323" s="100">
        <v>44350</v>
      </c>
      <c r="C323" s="98" t="s">
        <v>2357</v>
      </c>
      <c r="D323" s="85">
        <v>3.5</v>
      </c>
      <c r="E323" s="95" t="s">
        <v>1141</v>
      </c>
      <c r="F323" s="98">
        <v>3.5</v>
      </c>
      <c r="G323" s="88" t="s">
        <v>403</v>
      </c>
    </row>
    <row r="324" spans="1:7" s="105" customFormat="1" ht="25" customHeight="1" x14ac:dyDescent="0.4">
      <c r="A324" s="97">
        <v>4</v>
      </c>
      <c r="B324" s="100">
        <v>44351</v>
      </c>
      <c r="C324" s="98" t="s">
        <v>2358</v>
      </c>
      <c r="D324" s="85">
        <v>3.5</v>
      </c>
      <c r="E324" s="95" t="s">
        <v>54</v>
      </c>
      <c r="F324" s="98">
        <v>3.5</v>
      </c>
      <c r="G324" s="88">
        <v>44331</v>
      </c>
    </row>
    <row r="325" spans="1:7" s="105" customFormat="1" ht="25" customHeight="1" x14ac:dyDescent="0.4">
      <c r="A325" s="97">
        <v>5</v>
      </c>
      <c r="B325" s="100">
        <v>44352</v>
      </c>
      <c r="C325" s="98" t="s">
        <v>1276</v>
      </c>
      <c r="D325" s="85">
        <v>3.5</v>
      </c>
      <c r="E325" s="95" t="s">
        <v>2056</v>
      </c>
      <c r="F325" s="98">
        <v>3.5</v>
      </c>
      <c r="G325" s="88"/>
    </row>
    <row r="326" spans="1:7" s="105" customFormat="1" ht="25" customHeight="1" x14ac:dyDescent="0.4">
      <c r="A326" s="97">
        <v>6</v>
      </c>
      <c r="B326" s="100">
        <v>44352</v>
      </c>
      <c r="C326" s="98" t="s">
        <v>2050</v>
      </c>
      <c r="D326" s="85">
        <v>3.5</v>
      </c>
      <c r="E326" s="95" t="s">
        <v>2056</v>
      </c>
      <c r="F326" s="98">
        <v>3.5</v>
      </c>
      <c r="G326" s="88"/>
    </row>
    <row r="327" spans="1:7" s="105" customFormat="1" ht="25" customHeight="1" x14ac:dyDescent="0.4">
      <c r="A327" s="97">
        <v>7</v>
      </c>
      <c r="B327" s="100">
        <v>44354</v>
      </c>
      <c r="C327" s="98" t="s">
        <v>2359</v>
      </c>
      <c r="D327" s="85">
        <v>3.5</v>
      </c>
      <c r="E327" s="95" t="s">
        <v>54</v>
      </c>
      <c r="F327" s="98">
        <v>3.5</v>
      </c>
      <c r="G327" s="88">
        <v>44370</v>
      </c>
    </row>
    <row r="328" spans="1:7" s="105" customFormat="1" ht="25" customHeight="1" x14ac:dyDescent="0.4">
      <c r="A328" s="97">
        <v>8</v>
      </c>
      <c r="B328" s="100">
        <v>44354</v>
      </c>
      <c r="C328" s="98" t="s">
        <v>2360</v>
      </c>
      <c r="D328" s="85">
        <v>3.5</v>
      </c>
      <c r="E328" s="95" t="s">
        <v>54</v>
      </c>
      <c r="F328" s="98">
        <v>3.5</v>
      </c>
      <c r="G328" s="88">
        <v>44370</v>
      </c>
    </row>
    <row r="329" spans="1:7" s="105" customFormat="1" ht="25" customHeight="1" x14ac:dyDescent="0.4">
      <c r="A329" s="97">
        <v>9</v>
      </c>
      <c r="B329" s="100">
        <v>44354</v>
      </c>
      <c r="C329" s="98" t="s">
        <v>2361</v>
      </c>
      <c r="D329" s="85">
        <v>3.5</v>
      </c>
      <c r="E329" s="95" t="s">
        <v>54</v>
      </c>
      <c r="F329" s="98">
        <v>3.5</v>
      </c>
      <c r="G329" s="88">
        <v>44370</v>
      </c>
    </row>
    <row r="330" spans="1:7" s="105" customFormat="1" ht="25" customHeight="1" x14ac:dyDescent="0.4">
      <c r="A330" s="97">
        <v>10</v>
      </c>
      <c r="B330" s="100">
        <v>44354</v>
      </c>
      <c r="C330" s="98" t="s">
        <v>2362</v>
      </c>
      <c r="D330" s="85">
        <v>3.5</v>
      </c>
      <c r="E330" s="95" t="s">
        <v>54</v>
      </c>
      <c r="F330" s="98">
        <v>3.5</v>
      </c>
      <c r="G330" s="88">
        <v>44370</v>
      </c>
    </row>
    <row r="331" spans="1:7" s="105" customFormat="1" ht="25" customHeight="1" x14ac:dyDescent="0.4">
      <c r="A331" s="97">
        <v>11</v>
      </c>
      <c r="B331" s="100">
        <v>44354</v>
      </c>
      <c r="C331" s="98" t="s">
        <v>2363</v>
      </c>
      <c r="D331" s="85">
        <v>3.5</v>
      </c>
      <c r="E331" s="95" t="s">
        <v>54</v>
      </c>
      <c r="F331" s="98">
        <v>3.5</v>
      </c>
      <c r="G331" s="88">
        <v>44370</v>
      </c>
    </row>
    <row r="332" spans="1:7" s="105" customFormat="1" ht="25" customHeight="1" x14ac:dyDescent="0.4">
      <c r="A332" s="97">
        <v>12</v>
      </c>
      <c r="B332" s="100">
        <v>44356</v>
      </c>
      <c r="C332" s="98" t="s">
        <v>2364</v>
      </c>
      <c r="D332" s="85">
        <v>3.5</v>
      </c>
      <c r="E332" s="95" t="s">
        <v>2056</v>
      </c>
      <c r="F332" s="98">
        <v>3.5</v>
      </c>
      <c r="G332" s="88" t="s">
        <v>403</v>
      </c>
    </row>
    <row r="333" spans="1:7" s="105" customFormat="1" ht="25" customHeight="1" x14ac:dyDescent="0.4">
      <c r="A333" s="97">
        <v>13</v>
      </c>
      <c r="B333" s="100">
        <v>44357</v>
      </c>
      <c r="C333" s="98" t="s">
        <v>2365</v>
      </c>
      <c r="D333" s="85">
        <v>3.5</v>
      </c>
      <c r="E333" s="95" t="s">
        <v>129</v>
      </c>
      <c r="F333" s="98"/>
      <c r="G333" s="88"/>
    </row>
    <row r="334" spans="1:7" s="105" customFormat="1" ht="25" customHeight="1" x14ac:dyDescent="0.4">
      <c r="A334" s="97">
        <v>14</v>
      </c>
      <c r="B334" s="100">
        <v>44358</v>
      </c>
      <c r="C334" s="98" t="s">
        <v>2366</v>
      </c>
      <c r="D334" s="85">
        <v>3.5</v>
      </c>
      <c r="E334" s="95" t="s">
        <v>2268</v>
      </c>
      <c r="F334" s="98">
        <v>3.5</v>
      </c>
      <c r="G334" s="88"/>
    </row>
    <row r="335" spans="1:7" s="105" customFormat="1" ht="25" customHeight="1" x14ac:dyDescent="0.4">
      <c r="A335" s="97">
        <v>15</v>
      </c>
      <c r="B335" s="100">
        <v>44358</v>
      </c>
      <c r="C335" s="98" t="s">
        <v>2367</v>
      </c>
      <c r="D335" s="85">
        <v>3.5</v>
      </c>
      <c r="E335" s="95" t="s">
        <v>2268</v>
      </c>
      <c r="F335" s="98">
        <v>3.5</v>
      </c>
      <c r="G335" s="88"/>
    </row>
    <row r="336" spans="1:7" s="105" customFormat="1" ht="25" customHeight="1" x14ac:dyDescent="0.4">
      <c r="A336" s="97">
        <v>16</v>
      </c>
      <c r="B336" s="100">
        <v>44359</v>
      </c>
      <c r="C336" s="98" t="s">
        <v>2368</v>
      </c>
      <c r="D336" s="85">
        <v>3.5</v>
      </c>
      <c r="E336" s="95" t="s">
        <v>2268</v>
      </c>
      <c r="F336" s="98">
        <v>3.5</v>
      </c>
      <c r="G336" s="88"/>
    </row>
    <row r="337" spans="1:7" s="105" customFormat="1" ht="25" customHeight="1" x14ac:dyDescent="0.4">
      <c r="A337" s="97">
        <v>17</v>
      </c>
      <c r="B337" s="100">
        <v>44359</v>
      </c>
      <c r="C337" s="98" t="s">
        <v>2369</v>
      </c>
      <c r="D337" s="85">
        <v>3.5</v>
      </c>
      <c r="E337" s="95" t="s">
        <v>2268</v>
      </c>
      <c r="F337" s="98">
        <v>3.5</v>
      </c>
      <c r="G337" s="88"/>
    </row>
    <row r="338" spans="1:7" s="105" customFormat="1" ht="25" customHeight="1" x14ac:dyDescent="0.4">
      <c r="A338" s="97">
        <v>18</v>
      </c>
      <c r="B338" s="100">
        <v>44360</v>
      </c>
      <c r="C338" s="98" t="s">
        <v>2370</v>
      </c>
      <c r="D338" s="85">
        <v>3.5</v>
      </c>
      <c r="E338" s="95" t="s">
        <v>2268</v>
      </c>
      <c r="F338" s="98">
        <v>3.5</v>
      </c>
      <c r="G338" s="88"/>
    </row>
    <row r="339" spans="1:7" s="105" customFormat="1" ht="25" customHeight="1" x14ac:dyDescent="0.4">
      <c r="A339" s="97">
        <v>19</v>
      </c>
      <c r="B339" s="100">
        <v>44360</v>
      </c>
      <c r="C339" s="98" t="s">
        <v>2371</v>
      </c>
      <c r="D339" s="85">
        <v>3.5</v>
      </c>
      <c r="E339" s="95" t="s">
        <v>2268</v>
      </c>
      <c r="F339" s="98">
        <v>3.5</v>
      </c>
      <c r="G339" s="88"/>
    </row>
    <row r="340" spans="1:7" s="105" customFormat="1" ht="25" customHeight="1" x14ac:dyDescent="0.4">
      <c r="A340" s="97">
        <v>20</v>
      </c>
      <c r="B340" s="100">
        <v>44362</v>
      </c>
      <c r="C340" s="98" t="s">
        <v>2372</v>
      </c>
      <c r="D340" s="85">
        <v>3.5</v>
      </c>
      <c r="E340" s="95" t="s">
        <v>2268</v>
      </c>
      <c r="F340" s="98">
        <v>3.5</v>
      </c>
      <c r="G340" s="88"/>
    </row>
    <row r="341" spans="1:7" s="105" customFormat="1" ht="25" customHeight="1" x14ac:dyDescent="0.4">
      <c r="A341" s="97">
        <v>21</v>
      </c>
      <c r="B341" s="100">
        <v>44362</v>
      </c>
      <c r="C341" s="98" t="s">
        <v>2373</v>
      </c>
      <c r="D341" s="85">
        <v>3.5</v>
      </c>
      <c r="E341" s="95" t="s">
        <v>2268</v>
      </c>
      <c r="F341" s="98">
        <v>3.5</v>
      </c>
      <c r="G341" s="88"/>
    </row>
    <row r="342" spans="1:7" s="105" customFormat="1" ht="25" customHeight="1" x14ac:dyDescent="0.4">
      <c r="A342" s="97">
        <v>22</v>
      </c>
      <c r="B342" s="100">
        <v>44363</v>
      </c>
      <c r="C342" s="98" t="s">
        <v>2374</v>
      </c>
      <c r="D342" s="85">
        <v>3.5</v>
      </c>
      <c r="E342" s="95" t="s">
        <v>2268</v>
      </c>
      <c r="F342" s="98">
        <v>3.5</v>
      </c>
      <c r="G342" s="88"/>
    </row>
    <row r="343" spans="1:7" s="105" customFormat="1" ht="25" customHeight="1" x14ac:dyDescent="0.4">
      <c r="A343" s="97">
        <v>23</v>
      </c>
      <c r="B343" s="100">
        <v>44363</v>
      </c>
      <c r="C343" s="98" t="s">
        <v>2375</v>
      </c>
      <c r="D343" s="85">
        <v>3.5</v>
      </c>
      <c r="E343" s="95" t="s">
        <v>129</v>
      </c>
      <c r="F343" s="98"/>
      <c r="G343" s="88"/>
    </row>
    <row r="344" spans="1:7" s="105" customFormat="1" ht="25" customHeight="1" x14ac:dyDescent="0.4">
      <c r="A344" s="97">
        <v>24</v>
      </c>
      <c r="B344" s="100">
        <v>44363</v>
      </c>
      <c r="C344" s="98" t="s">
        <v>2376</v>
      </c>
      <c r="D344" s="85">
        <v>3.5</v>
      </c>
      <c r="E344" s="95" t="s">
        <v>129</v>
      </c>
      <c r="F344" s="98"/>
      <c r="G344" s="88"/>
    </row>
    <row r="345" spans="1:7" s="105" customFormat="1" ht="25" customHeight="1" x14ac:dyDescent="0.4">
      <c r="A345" s="97">
        <v>25</v>
      </c>
      <c r="B345" s="100">
        <v>44364</v>
      </c>
      <c r="C345" s="98" t="s">
        <v>2377</v>
      </c>
      <c r="D345" s="85">
        <v>3.5</v>
      </c>
      <c r="E345" s="95" t="s">
        <v>2268</v>
      </c>
      <c r="F345" s="98">
        <v>3.5</v>
      </c>
      <c r="G345" s="88"/>
    </row>
    <row r="346" spans="1:7" s="105" customFormat="1" ht="25" customHeight="1" x14ac:dyDescent="0.4">
      <c r="A346" s="97">
        <v>26</v>
      </c>
      <c r="B346" s="100">
        <v>44366</v>
      </c>
      <c r="C346" s="98" t="s">
        <v>2378</v>
      </c>
      <c r="D346" s="85">
        <v>3.5</v>
      </c>
      <c r="E346" s="95" t="s">
        <v>2268</v>
      </c>
      <c r="F346" s="98">
        <v>3.5</v>
      </c>
      <c r="G346" s="88"/>
    </row>
    <row r="347" spans="1:7" s="105" customFormat="1" ht="25" customHeight="1" x14ac:dyDescent="0.4">
      <c r="A347" s="97">
        <v>27</v>
      </c>
      <c r="B347" s="100">
        <v>44371</v>
      </c>
      <c r="C347" s="98" t="s">
        <v>2379</v>
      </c>
      <c r="D347" s="85">
        <v>3.5</v>
      </c>
      <c r="E347" s="95" t="s">
        <v>2268</v>
      </c>
      <c r="F347" s="98">
        <v>3.5</v>
      </c>
      <c r="G347" s="88"/>
    </row>
    <row r="348" spans="1:7" s="105" customFormat="1" ht="25" customHeight="1" x14ac:dyDescent="0.4">
      <c r="A348" s="97">
        <v>28</v>
      </c>
      <c r="B348" s="100">
        <v>44374</v>
      </c>
      <c r="C348" s="98" t="s">
        <v>2380</v>
      </c>
      <c r="D348" s="85">
        <v>3.5</v>
      </c>
      <c r="E348" s="95" t="s">
        <v>54</v>
      </c>
      <c r="F348" s="98">
        <v>3.5</v>
      </c>
      <c r="G348" s="88"/>
    </row>
    <row r="349" spans="1:7" s="105" customFormat="1" ht="25" customHeight="1" x14ac:dyDescent="0.4">
      <c r="A349" s="97">
        <v>29</v>
      </c>
      <c r="B349" s="100">
        <v>44374</v>
      </c>
      <c r="C349" s="98" t="s">
        <v>2381</v>
      </c>
      <c r="D349" s="85">
        <v>3.5</v>
      </c>
      <c r="E349" s="95" t="s">
        <v>54</v>
      </c>
      <c r="F349" s="98">
        <v>3.5</v>
      </c>
      <c r="G349" s="88">
        <v>44375</v>
      </c>
    </row>
    <row r="350" spans="1:7" s="105" customFormat="1" ht="25" customHeight="1" x14ac:dyDescent="0.4">
      <c r="A350" s="97">
        <v>30</v>
      </c>
      <c r="B350" s="100">
        <v>44374</v>
      </c>
      <c r="C350" s="98" t="s">
        <v>2382</v>
      </c>
      <c r="D350" s="85">
        <v>3.5</v>
      </c>
      <c r="E350" s="95" t="s">
        <v>54</v>
      </c>
      <c r="F350" s="98">
        <v>3.5</v>
      </c>
      <c r="G350" s="88">
        <v>44378</v>
      </c>
    </row>
    <row r="351" spans="1:7" s="105" customFormat="1" ht="25" customHeight="1" x14ac:dyDescent="0.4">
      <c r="A351" s="97">
        <v>31</v>
      </c>
      <c r="B351" s="100">
        <v>44374</v>
      </c>
      <c r="C351" s="98" t="s">
        <v>2383</v>
      </c>
      <c r="D351" s="85">
        <v>3.5</v>
      </c>
      <c r="E351" s="95" t="s">
        <v>54</v>
      </c>
      <c r="F351" s="98">
        <v>3.5</v>
      </c>
      <c r="G351" s="88">
        <v>44378</v>
      </c>
    </row>
    <row r="352" spans="1:7" s="105" customFormat="1" ht="25" customHeight="1" x14ac:dyDescent="0.4">
      <c r="A352" s="97">
        <v>32</v>
      </c>
      <c r="B352" s="100">
        <v>44374</v>
      </c>
      <c r="C352" s="98" t="s">
        <v>2384</v>
      </c>
      <c r="D352" s="85">
        <v>3.5</v>
      </c>
      <c r="E352" s="95" t="s">
        <v>54</v>
      </c>
      <c r="F352" s="98">
        <v>3.5</v>
      </c>
      <c r="G352" s="88">
        <v>44392</v>
      </c>
    </row>
    <row r="353" spans="1:7" s="105" customFormat="1" ht="25" customHeight="1" x14ac:dyDescent="0.4">
      <c r="A353" s="97">
        <v>33</v>
      </c>
      <c r="B353" s="100">
        <v>44374</v>
      </c>
      <c r="C353" s="98" t="s">
        <v>2385</v>
      </c>
      <c r="D353" s="85">
        <v>3.5</v>
      </c>
      <c r="E353" s="95" t="s">
        <v>54</v>
      </c>
      <c r="F353" s="98">
        <v>3.5</v>
      </c>
      <c r="G353" s="88">
        <v>44392</v>
      </c>
    </row>
    <row r="354" spans="1:7" s="105" customFormat="1" ht="25" customHeight="1" x14ac:dyDescent="0.4">
      <c r="A354" s="97">
        <v>34</v>
      </c>
      <c r="B354" s="100">
        <v>44374</v>
      </c>
      <c r="C354" s="98" t="s">
        <v>2386</v>
      </c>
      <c r="D354" s="85">
        <v>3.5</v>
      </c>
      <c r="E354" s="95" t="s">
        <v>54</v>
      </c>
      <c r="F354" s="98">
        <v>3.5</v>
      </c>
      <c r="G354" s="88">
        <v>44393</v>
      </c>
    </row>
    <row r="355" spans="1:7" s="105" customFormat="1" ht="25" customHeight="1" x14ac:dyDescent="0.4">
      <c r="A355" s="97">
        <v>35</v>
      </c>
      <c r="B355" s="100">
        <v>44374</v>
      </c>
      <c r="C355" s="98" t="s">
        <v>2387</v>
      </c>
      <c r="D355" s="85">
        <v>3.5</v>
      </c>
      <c r="E355" s="95" t="s">
        <v>54</v>
      </c>
      <c r="F355" s="98">
        <v>3.5</v>
      </c>
      <c r="G355" s="88">
        <v>44393</v>
      </c>
    </row>
    <row r="356" spans="1:7" s="105" customFormat="1" ht="25" customHeight="1" x14ac:dyDescent="0.4">
      <c r="A356" s="97">
        <v>36</v>
      </c>
      <c r="B356" s="100">
        <v>44374</v>
      </c>
      <c r="C356" s="98" t="s">
        <v>2388</v>
      </c>
      <c r="D356" s="85">
        <v>3.5</v>
      </c>
      <c r="E356" s="95" t="s">
        <v>54</v>
      </c>
      <c r="F356" s="98">
        <v>3.5</v>
      </c>
      <c r="G356" s="88">
        <v>44393</v>
      </c>
    </row>
    <row r="357" spans="1:7" s="105" customFormat="1" ht="25" customHeight="1" x14ac:dyDescent="0.4">
      <c r="A357" s="97"/>
      <c r="B357" s="100"/>
      <c r="C357" s="108">
        <v>44378</v>
      </c>
      <c r="D357" s="85"/>
      <c r="E357" s="95"/>
      <c r="F357" s="98"/>
      <c r="G357" s="88"/>
    </row>
    <row r="358" spans="1:7" s="105" customFormat="1" ht="25" customHeight="1" x14ac:dyDescent="0.4">
      <c r="A358" s="97">
        <v>1</v>
      </c>
      <c r="B358" s="100">
        <v>44383</v>
      </c>
      <c r="C358" s="98" t="s">
        <v>2389</v>
      </c>
      <c r="D358" s="85">
        <v>3.5</v>
      </c>
      <c r="E358" s="95" t="s">
        <v>52</v>
      </c>
      <c r="F358" s="98">
        <v>3.5</v>
      </c>
      <c r="G358" s="88"/>
    </row>
    <row r="359" spans="1:7" s="105" customFormat="1" ht="25" customHeight="1" x14ac:dyDescent="0.4">
      <c r="A359" s="97">
        <v>2</v>
      </c>
      <c r="B359" s="100">
        <v>44383</v>
      </c>
      <c r="C359" s="98" t="s">
        <v>2390</v>
      </c>
      <c r="D359" s="85">
        <v>3.5</v>
      </c>
      <c r="E359" s="95" t="s">
        <v>52</v>
      </c>
      <c r="F359" s="98">
        <v>3.5</v>
      </c>
      <c r="G359" s="88"/>
    </row>
    <row r="360" spans="1:7" s="105" customFormat="1" ht="25" customHeight="1" x14ac:dyDescent="0.4">
      <c r="A360" s="97">
        <v>3</v>
      </c>
      <c r="B360" s="100">
        <v>44383</v>
      </c>
      <c r="C360" s="98" t="s">
        <v>2391</v>
      </c>
      <c r="D360" s="85">
        <v>3.5</v>
      </c>
      <c r="E360" s="95" t="s">
        <v>52</v>
      </c>
      <c r="F360" s="98">
        <v>3.5</v>
      </c>
      <c r="G360" s="88"/>
    </row>
    <row r="361" spans="1:7" s="105" customFormat="1" ht="25" customHeight="1" x14ac:dyDescent="0.4">
      <c r="A361" s="97">
        <v>4</v>
      </c>
      <c r="B361" s="100">
        <v>44383</v>
      </c>
      <c r="C361" s="98" t="s">
        <v>2392</v>
      </c>
      <c r="D361" s="85">
        <v>3.5</v>
      </c>
      <c r="E361" s="95" t="s">
        <v>52</v>
      </c>
      <c r="F361" s="98">
        <v>3.5</v>
      </c>
      <c r="G361" s="88"/>
    </row>
    <row r="362" spans="1:7" s="105" customFormat="1" ht="25" customHeight="1" x14ac:dyDescent="0.4">
      <c r="A362" s="97">
        <v>5</v>
      </c>
      <c r="B362" s="100">
        <v>44383</v>
      </c>
      <c r="C362" s="98" t="s">
        <v>2393</v>
      </c>
      <c r="D362" s="85">
        <v>3.5</v>
      </c>
      <c r="E362" s="95" t="s">
        <v>52</v>
      </c>
      <c r="F362" s="98">
        <v>3.5</v>
      </c>
      <c r="G362" s="88"/>
    </row>
    <row r="363" spans="1:7" s="105" customFormat="1" ht="25" customHeight="1" x14ac:dyDescent="0.4">
      <c r="A363" s="97">
        <v>6</v>
      </c>
      <c r="B363" s="100">
        <v>44384</v>
      </c>
      <c r="C363" s="98" t="s">
        <v>2394</v>
      </c>
      <c r="D363" s="85">
        <v>3.5</v>
      </c>
      <c r="E363" s="95" t="s">
        <v>129</v>
      </c>
      <c r="F363" s="98"/>
      <c r="G363" s="88"/>
    </row>
    <row r="364" spans="1:7" s="105" customFormat="1" ht="25" customHeight="1" x14ac:dyDescent="0.4">
      <c r="A364" s="97">
        <v>7</v>
      </c>
      <c r="B364" s="100">
        <v>44384</v>
      </c>
      <c r="C364" s="98" t="s">
        <v>2395</v>
      </c>
      <c r="D364" s="85">
        <v>3.5</v>
      </c>
      <c r="E364" s="95" t="s">
        <v>129</v>
      </c>
      <c r="F364" s="98"/>
      <c r="G364" s="88"/>
    </row>
    <row r="365" spans="1:7" s="105" customFormat="1" ht="25" customHeight="1" x14ac:dyDescent="0.4">
      <c r="A365" s="97">
        <v>8</v>
      </c>
      <c r="B365" s="100">
        <v>44384</v>
      </c>
      <c r="C365" s="98" t="s">
        <v>2396</v>
      </c>
      <c r="D365" s="85">
        <v>3.5</v>
      </c>
      <c r="E365" s="95" t="s">
        <v>129</v>
      </c>
      <c r="F365" s="98"/>
      <c r="G365" s="88"/>
    </row>
    <row r="366" spans="1:7" s="105" customFormat="1" ht="25" customHeight="1" x14ac:dyDescent="0.4">
      <c r="A366" s="97">
        <v>9</v>
      </c>
      <c r="B366" s="100">
        <v>44384</v>
      </c>
      <c r="C366" s="98" t="s">
        <v>2397</v>
      </c>
      <c r="D366" s="85">
        <v>3.5</v>
      </c>
      <c r="E366" s="95" t="s">
        <v>129</v>
      </c>
      <c r="F366" s="98"/>
      <c r="G366" s="88"/>
    </row>
    <row r="367" spans="1:7" s="105" customFormat="1" ht="25" customHeight="1" x14ac:dyDescent="0.4">
      <c r="A367" s="97">
        <v>10</v>
      </c>
      <c r="B367" s="100">
        <v>44385</v>
      </c>
      <c r="C367" s="98" t="s">
        <v>2398</v>
      </c>
      <c r="D367" s="85">
        <v>3.5</v>
      </c>
      <c r="E367" s="95" t="s">
        <v>872</v>
      </c>
      <c r="F367" s="98">
        <v>3.5</v>
      </c>
      <c r="G367" s="88"/>
    </row>
    <row r="368" spans="1:7" s="105" customFormat="1" ht="25" customHeight="1" x14ac:dyDescent="0.4">
      <c r="A368" s="97">
        <v>11</v>
      </c>
      <c r="B368" s="100">
        <v>44386</v>
      </c>
      <c r="C368" s="98" t="s">
        <v>2399</v>
      </c>
      <c r="D368" s="85">
        <v>3.5</v>
      </c>
      <c r="E368" s="95" t="s">
        <v>7</v>
      </c>
      <c r="F368" s="98">
        <v>3.5</v>
      </c>
      <c r="G368" s="88">
        <v>44385</v>
      </c>
    </row>
    <row r="369" spans="1:7" s="105" customFormat="1" ht="25" customHeight="1" x14ac:dyDescent="0.4">
      <c r="A369" s="97">
        <v>12</v>
      </c>
      <c r="B369" s="100">
        <v>44386</v>
      </c>
      <c r="C369" s="98" t="s">
        <v>2400</v>
      </c>
      <c r="D369" s="85">
        <v>3.5</v>
      </c>
      <c r="E369" s="95" t="s">
        <v>2056</v>
      </c>
      <c r="F369" s="98">
        <v>3.5</v>
      </c>
      <c r="G369" s="88" t="s">
        <v>403</v>
      </c>
    </row>
    <row r="370" spans="1:7" s="105" customFormat="1" ht="25" customHeight="1" x14ac:dyDescent="0.4">
      <c r="A370" s="97">
        <v>13</v>
      </c>
      <c r="B370" s="100">
        <v>44387</v>
      </c>
      <c r="C370" s="98" t="s">
        <v>2401</v>
      </c>
      <c r="D370" s="85">
        <v>3.5</v>
      </c>
      <c r="E370" s="95" t="s">
        <v>7</v>
      </c>
      <c r="F370" s="98">
        <v>3.5</v>
      </c>
      <c r="G370" s="88">
        <v>44383</v>
      </c>
    </row>
    <row r="371" spans="1:7" s="105" customFormat="1" ht="25" customHeight="1" x14ac:dyDescent="0.4">
      <c r="A371" s="97">
        <v>14</v>
      </c>
      <c r="B371" s="100">
        <v>44390</v>
      </c>
      <c r="C371" s="98" t="s">
        <v>2402</v>
      </c>
      <c r="D371" s="85">
        <v>3.5</v>
      </c>
      <c r="E371" s="95" t="s">
        <v>54</v>
      </c>
      <c r="F371" s="98">
        <v>3.5</v>
      </c>
      <c r="G371" s="88">
        <v>44399</v>
      </c>
    </row>
    <row r="372" spans="1:7" s="105" customFormat="1" ht="25" customHeight="1" x14ac:dyDescent="0.4">
      <c r="A372" s="97">
        <v>15</v>
      </c>
      <c r="B372" s="100">
        <v>44390</v>
      </c>
      <c r="C372" s="98" t="s">
        <v>2403</v>
      </c>
      <c r="D372" s="85">
        <v>3.5</v>
      </c>
      <c r="E372" s="95" t="s">
        <v>54</v>
      </c>
      <c r="F372" s="98">
        <v>3.5</v>
      </c>
      <c r="G372" s="88">
        <v>44400</v>
      </c>
    </row>
    <row r="373" spans="1:7" s="105" customFormat="1" ht="25" customHeight="1" x14ac:dyDescent="0.4">
      <c r="A373" s="97">
        <v>16</v>
      </c>
      <c r="B373" s="100">
        <v>44390</v>
      </c>
      <c r="C373" s="98" t="s">
        <v>2404</v>
      </c>
      <c r="D373" s="85">
        <v>3.5</v>
      </c>
      <c r="E373" s="95" t="s">
        <v>54</v>
      </c>
      <c r="F373" s="98">
        <v>3.5</v>
      </c>
      <c r="G373" s="88">
        <v>44399</v>
      </c>
    </row>
    <row r="374" spans="1:7" s="105" customFormat="1" ht="25" customHeight="1" x14ac:dyDescent="0.4">
      <c r="A374" s="97">
        <v>17</v>
      </c>
      <c r="B374" s="100">
        <v>44392</v>
      </c>
      <c r="C374" s="98" t="s">
        <v>2405</v>
      </c>
      <c r="D374" s="85">
        <v>3.5</v>
      </c>
      <c r="E374" s="95" t="s">
        <v>54</v>
      </c>
      <c r="F374" s="98">
        <v>3.5</v>
      </c>
      <c r="G374" s="88">
        <v>44399</v>
      </c>
    </row>
    <row r="375" spans="1:7" s="105" customFormat="1" ht="25" customHeight="1" x14ac:dyDescent="0.4">
      <c r="A375" s="97">
        <v>18</v>
      </c>
      <c r="B375" s="100">
        <v>44392</v>
      </c>
      <c r="C375" s="98" t="s">
        <v>2406</v>
      </c>
      <c r="D375" s="85">
        <v>3.5</v>
      </c>
      <c r="E375" s="95" t="s">
        <v>54</v>
      </c>
      <c r="F375" s="98">
        <v>3.5</v>
      </c>
      <c r="G375" s="88">
        <v>44399</v>
      </c>
    </row>
    <row r="376" spans="1:7" s="105" customFormat="1" ht="25" customHeight="1" x14ac:dyDescent="0.4">
      <c r="A376" s="97">
        <v>19</v>
      </c>
      <c r="B376" s="100">
        <v>44393</v>
      </c>
      <c r="C376" s="98" t="s">
        <v>2041</v>
      </c>
      <c r="D376" s="85">
        <v>3.5</v>
      </c>
      <c r="E376" s="95" t="s">
        <v>2056</v>
      </c>
      <c r="F376" s="98">
        <v>3.5</v>
      </c>
      <c r="G376" s="88" t="s">
        <v>403</v>
      </c>
    </row>
    <row r="377" spans="1:7" s="105" customFormat="1" ht="25" customHeight="1" x14ac:dyDescent="0.4">
      <c r="A377" s="97">
        <v>20</v>
      </c>
      <c r="B377" s="100">
        <v>44398</v>
      </c>
      <c r="C377" s="98" t="s">
        <v>2407</v>
      </c>
      <c r="D377" s="85">
        <v>3.5</v>
      </c>
      <c r="E377" s="95" t="s">
        <v>2056</v>
      </c>
      <c r="F377" s="98">
        <v>3.5</v>
      </c>
      <c r="G377" s="88" t="s">
        <v>403</v>
      </c>
    </row>
    <row r="378" spans="1:7" s="105" customFormat="1" ht="25" customHeight="1" x14ac:dyDescent="0.4">
      <c r="A378" s="97">
        <v>21</v>
      </c>
      <c r="B378" s="100">
        <v>44398</v>
      </c>
      <c r="C378" s="98" t="s">
        <v>2408</v>
      </c>
      <c r="D378" s="85">
        <v>3.5</v>
      </c>
      <c r="E378" s="95" t="s">
        <v>7</v>
      </c>
      <c r="F378" s="98">
        <v>3.5</v>
      </c>
      <c r="G378" s="88"/>
    </row>
    <row r="379" spans="1:7" s="105" customFormat="1" ht="25" customHeight="1" x14ac:dyDescent="0.4">
      <c r="A379" s="97">
        <v>22</v>
      </c>
      <c r="B379" s="100">
        <v>44399</v>
      </c>
      <c r="C379" s="98" t="s">
        <v>2409</v>
      </c>
      <c r="D379" s="85">
        <v>3.5</v>
      </c>
      <c r="E379" s="95" t="s">
        <v>54</v>
      </c>
      <c r="F379" s="98">
        <v>3.5</v>
      </c>
      <c r="G379" s="88">
        <v>44399</v>
      </c>
    </row>
    <row r="380" spans="1:7" s="105" customFormat="1" ht="25" customHeight="1" x14ac:dyDescent="0.4">
      <c r="A380" s="97">
        <v>23</v>
      </c>
      <c r="B380" s="100">
        <v>44400</v>
      </c>
      <c r="C380" s="98" t="s">
        <v>2410</v>
      </c>
      <c r="D380" s="85">
        <v>3.5</v>
      </c>
      <c r="E380" s="95" t="s">
        <v>52</v>
      </c>
      <c r="F380" s="98">
        <v>3.5</v>
      </c>
      <c r="G380" s="88"/>
    </row>
    <row r="381" spans="1:7" s="105" customFormat="1" ht="25" customHeight="1" x14ac:dyDescent="0.4">
      <c r="A381" s="97">
        <v>24</v>
      </c>
      <c r="B381" s="100">
        <v>44404</v>
      </c>
      <c r="C381" s="98" t="s">
        <v>2411</v>
      </c>
      <c r="D381" s="85">
        <v>3.5</v>
      </c>
      <c r="E381" s="95" t="s">
        <v>2056</v>
      </c>
      <c r="F381" s="98">
        <v>3.5</v>
      </c>
      <c r="G381" s="88" t="s">
        <v>403</v>
      </c>
    </row>
    <row r="382" spans="1:7" s="105" customFormat="1" ht="25" customHeight="1" x14ac:dyDescent="0.4">
      <c r="A382" s="97">
        <v>25</v>
      </c>
      <c r="B382" s="100">
        <v>44404</v>
      </c>
      <c r="C382" s="98" t="s">
        <v>2412</v>
      </c>
      <c r="D382" s="85">
        <v>3.5</v>
      </c>
      <c r="E382" s="95" t="s">
        <v>2056</v>
      </c>
      <c r="F382" s="98">
        <v>3.5</v>
      </c>
      <c r="G382" s="88" t="s">
        <v>403</v>
      </c>
    </row>
    <row r="383" spans="1:7" s="105" customFormat="1" ht="25" customHeight="1" x14ac:dyDescent="0.4">
      <c r="A383" s="97">
        <v>26</v>
      </c>
      <c r="B383" s="100">
        <v>44404</v>
      </c>
      <c r="C383" s="98" t="s">
        <v>2413</v>
      </c>
      <c r="D383" s="85">
        <v>3.5</v>
      </c>
      <c r="E383" s="95" t="s">
        <v>2056</v>
      </c>
      <c r="F383" s="98">
        <v>3.5</v>
      </c>
      <c r="G383" s="88"/>
    </row>
    <row r="384" spans="1:7" s="105" customFormat="1" ht="25" customHeight="1" x14ac:dyDescent="0.4">
      <c r="A384" s="97">
        <v>27</v>
      </c>
      <c r="B384" s="100">
        <v>44405</v>
      </c>
      <c r="C384" s="98" t="s">
        <v>2414</v>
      </c>
      <c r="D384" s="85">
        <v>3.5</v>
      </c>
      <c r="E384" s="95" t="s">
        <v>6</v>
      </c>
      <c r="F384" s="98">
        <v>3.5</v>
      </c>
      <c r="G384" s="88"/>
    </row>
    <row r="385" spans="1:7" s="105" customFormat="1" ht="25" customHeight="1" x14ac:dyDescent="0.4">
      <c r="A385" s="97">
        <v>28</v>
      </c>
      <c r="B385" s="100">
        <v>44406</v>
      </c>
      <c r="C385" s="98" t="s">
        <v>2415</v>
      </c>
      <c r="D385" s="85">
        <v>3.5</v>
      </c>
      <c r="E385" s="95" t="s">
        <v>872</v>
      </c>
      <c r="F385" s="98">
        <v>3.5</v>
      </c>
      <c r="G385" s="88"/>
    </row>
    <row r="386" spans="1:7" s="105" customFormat="1" ht="25" customHeight="1" x14ac:dyDescent="0.4">
      <c r="A386" s="97">
        <v>29</v>
      </c>
      <c r="B386" s="100">
        <v>44406</v>
      </c>
      <c r="C386" s="98" t="s">
        <v>2416</v>
      </c>
      <c r="D386" s="85">
        <v>3.5</v>
      </c>
      <c r="E386" s="95" t="s">
        <v>32</v>
      </c>
      <c r="F386" s="98">
        <v>3.5</v>
      </c>
      <c r="G386" s="88"/>
    </row>
    <row r="387" spans="1:7" s="105" customFormat="1" ht="25" customHeight="1" x14ac:dyDescent="0.4">
      <c r="A387" s="97">
        <v>30</v>
      </c>
      <c r="B387" s="100">
        <v>44406</v>
      </c>
      <c r="C387" s="98" t="s">
        <v>2417</v>
      </c>
      <c r="D387" s="85">
        <v>3.5</v>
      </c>
      <c r="E387" s="95" t="s">
        <v>54</v>
      </c>
      <c r="F387" s="85">
        <v>3.5</v>
      </c>
      <c r="G387" s="88"/>
    </row>
    <row r="388" spans="1:7" s="105" customFormat="1" ht="25" customHeight="1" x14ac:dyDescent="0.4">
      <c r="A388" s="97"/>
      <c r="B388" s="100"/>
      <c r="C388" s="108">
        <v>44409</v>
      </c>
      <c r="D388" s="85"/>
      <c r="E388" s="95"/>
      <c r="F388" s="98"/>
      <c r="G388" s="88"/>
    </row>
    <row r="389" spans="1:7" s="105" customFormat="1" ht="25" customHeight="1" x14ac:dyDescent="0.4">
      <c r="A389" s="97">
        <v>1</v>
      </c>
      <c r="B389" s="100">
        <v>44418</v>
      </c>
      <c r="C389" s="98" t="s">
        <v>2418</v>
      </c>
      <c r="D389" s="85">
        <v>3.5</v>
      </c>
      <c r="E389" s="95" t="s">
        <v>7</v>
      </c>
      <c r="F389" s="98">
        <v>3.5</v>
      </c>
      <c r="G389" s="88"/>
    </row>
    <row r="390" spans="1:7" s="105" customFormat="1" ht="25" customHeight="1" x14ac:dyDescent="0.4">
      <c r="A390" s="97">
        <v>2</v>
      </c>
      <c r="B390" s="100">
        <v>44418</v>
      </c>
      <c r="C390" s="98" t="s">
        <v>2419</v>
      </c>
      <c r="D390" s="85">
        <v>3.5</v>
      </c>
      <c r="E390" s="95" t="s">
        <v>7</v>
      </c>
      <c r="F390" s="98">
        <v>3.5</v>
      </c>
      <c r="G390" s="88"/>
    </row>
    <row r="391" spans="1:7" s="105" customFormat="1" ht="25" customHeight="1" x14ac:dyDescent="0.4">
      <c r="A391" s="97">
        <v>3</v>
      </c>
      <c r="B391" s="100">
        <v>44418</v>
      </c>
      <c r="C391" s="98" t="s">
        <v>2420</v>
      </c>
      <c r="D391" s="85">
        <v>3.5</v>
      </c>
      <c r="E391" s="95" t="s">
        <v>7</v>
      </c>
      <c r="F391" s="98">
        <v>3.5</v>
      </c>
      <c r="G391" s="88"/>
    </row>
    <row r="392" spans="1:7" s="105" customFormat="1" ht="25" customHeight="1" x14ac:dyDescent="0.4">
      <c r="A392" s="97">
        <v>4</v>
      </c>
      <c r="B392" s="100">
        <v>44418</v>
      </c>
      <c r="C392" s="98" t="s">
        <v>2422</v>
      </c>
      <c r="D392" s="85">
        <v>3.5</v>
      </c>
      <c r="E392" s="95" t="s">
        <v>7</v>
      </c>
      <c r="F392" s="98">
        <v>3.5</v>
      </c>
      <c r="G392" s="88"/>
    </row>
    <row r="393" spans="1:7" s="105" customFormat="1" ht="25" customHeight="1" x14ac:dyDescent="0.4">
      <c r="A393" s="97">
        <v>5</v>
      </c>
      <c r="B393" s="100">
        <v>44420</v>
      </c>
      <c r="C393" s="98" t="s">
        <v>2421</v>
      </c>
      <c r="D393" s="85">
        <v>3.5</v>
      </c>
      <c r="E393" s="95" t="s">
        <v>54</v>
      </c>
      <c r="F393" s="98">
        <v>3.5</v>
      </c>
      <c r="G393" s="88">
        <v>44379</v>
      </c>
    </row>
    <row r="394" spans="1:7" s="105" customFormat="1" ht="25" customHeight="1" x14ac:dyDescent="0.4">
      <c r="A394" s="97">
        <v>6</v>
      </c>
      <c r="B394" s="100">
        <v>44422</v>
      </c>
      <c r="C394" s="98" t="s">
        <v>2423</v>
      </c>
      <c r="D394" s="85">
        <v>3.5</v>
      </c>
      <c r="E394" s="95" t="s">
        <v>6</v>
      </c>
      <c r="F394" s="98">
        <v>3.5</v>
      </c>
      <c r="G394" s="88"/>
    </row>
    <row r="395" spans="1:7" s="105" customFormat="1" ht="25" customHeight="1" x14ac:dyDescent="0.4">
      <c r="A395" s="97">
        <v>7</v>
      </c>
      <c r="B395" s="100">
        <v>44422</v>
      </c>
      <c r="C395" s="98" t="s">
        <v>2424</v>
      </c>
      <c r="D395" s="85">
        <v>3.5</v>
      </c>
      <c r="E395" s="95" t="s">
        <v>54</v>
      </c>
      <c r="F395" s="98">
        <v>3.5</v>
      </c>
      <c r="G395" s="88">
        <v>44427</v>
      </c>
    </row>
    <row r="396" spans="1:7" s="105" customFormat="1" ht="25" customHeight="1" x14ac:dyDescent="0.4">
      <c r="A396" s="97">
        <v>8</v>
      </c>
      <c r="B396" s="100">
        <v>44422</v>
      </c>
      <c r="C396" s="98" t="s">
        <v>2425</v>
      </c>
      <c r="D396" s="85">
        <v>3.5</v>
      </c>
      <c r="E396" s="95" t="s">
        <v>54</v>
      </c>
      <c r="F396" s="98">
        <v>3.5</v>
      </c>
      <c r="G396" s="88">
        <v>44431</v>
      </c>
    </row>
    <row r="397" spans="1:7" s="105" customFormat="1" ht="25" customHeight="1" x14ac:dyDescent="0.4">
      <c r="A397" s="97">
        <v>9</v>
      </c>
      <c r="B397" s="100">
        <v>44422</v>
      </c>
      <c r="C397" s="98" t="s">
        <v>2426</v>
      </c>
      <c r="D397" s="85">
        <v>3.5</v>
      </c>
      <c r="E397" s="95" t="s">
        <v>54</v>
      </c>
      <c r="F397" s="98">
        <v>3.5</v>
      </c>
      <c r="G397" s="88"/>
    </row>
    <row r="398" spans="1:7" s="105" customFormat="1" ht="25" customHeight="1" x14ac:dyDescent="0.4">
      <c r="A398" s="97">
        <v>10</v>
      </c>
      <c r="B398" s="100">
        <v>44422</v>
      </c>
      <c r="C398" s="98" t="s">
        <v>2427</v>
      </c>
      <c r="D398" s="85">
        <v>3.5</v>
      </c>
      <c r="E398" s="95" t="s">
        <v>54</v>
      </c>
      <c r="F398" s="98">
        <v>3.5</v>
      </c>
      <c r="G398" s="88"/>
    </row>
    <row r="399" spans="1:7" s="105" customFormat="1" ht="25" customHeight="1" x14ac:dyDescent="0.4">
      <c r="A399" s="97">
        <v>11</v>
      </c>
      <c r="B399" s="100">
        <v>44422</v>
      </c>
      <c r="C399" s="98" t="s">
        <v>2428</v>
      </c>
      <c r="D399" s="85">
        <v>3.5</v>
      </c>
      <c r="E399" s="95" t="s">
        <v>54</v>
      </c>
      <c r="F399" s="98">
        <v>3.5</v>
      </c>
      <c r="G399" s="88"/>
    </row>
    <row r="400" spans="1:7" s="105" customFormat="1" ht="25" customHeight="1" x14ac:dyDescent="0.4">
      <c r="A400" s="97">
        <v>12</v>
      </c>
      <c r="B400" s="100">
        <v>44423</v>
      </c>
      <c r="C400" s="98" t="s">
        <v>2429</v>
      </c>
      <c r="D400" s="85">
        <v>3.5</v>
      </c>
      <c r="E400" s="95" t="s">
        <v>2056</v>
      </c>
      <c r="F400" s="98">
        <v>3.5</v>
      </c>
      <c r="G400" s="88" t="s">
        <v>403</v>
      </c>
    </row>
    <row r="401" spans="1:7" s="105" customFormat="1" ht="25" customHeight="1" x14ac:dyDescent="0.4">
      <c r="A401" s="97">
        <v>13</v>
      </c>
      <c r="B401" s="100">
        <v>44424</v>
      </c>
      <c r="C401" s="98" t="s">
        <v>2430</v>
      </c>
      <c r="D401" s="85">
        <v>3.5</v>
      </c>
      <c r="E401" s="95" t="s">
        <v>7</v>
      </c>
      <c r="F401" s="98">
        <v>3.5</v>
      </c>
      <c r="G401" s="88"/>
    </row>
    <row r="402" spans="1:7" s="105" customFormat="1" ht="25" customHeight="1" x14ac:dyDescent="0.4">
      <c r="A402" s="97">
        <v>14</v>
      </c>
      <c r="B402" s="100">
        <v>44425</v>
      </c>
      <c r="C402" s="98" t="s">
        <v>2431</v>
      </c>
      <c r="D402" s="85">
        <v>3.5</v>
      </c>
      <c r="E402" s="95" t="s">
        <v>872</v>
      </c>
      <c r="F402" s="98">
        <v>3.5</v>
      </c>
      <c r="G402" s="88"/>
    </row>
    <row r="403" spans="1:7" s="105" customFormat="1" ht="25" customHeight="1" x14ac:dyDescent="0.4">
      <c r="A403" s="97">
        <v>15</v>
      </c>
      <c r="B403" s="100">
        <v>44426</v>
      </c>
      <c r="C403" s="98" t="s">
        <v>2432</v>
      </c>
      <c r="D403" s="85">
        <v>3.5</v>
      </c>
      <c r="E403" s="95" t="s">
        <v>52</v>
      </c>
      <c r="F403" s="98">
        <v>3.5</v>
      </c>
      <c r="G403" s="88"/>
    </row>
    <row r="404" spans="1:7" s="105" customFormat="1" ht="25" customHeight="1" x14ac:dyDescent="0.4">
      <c r="A404" s="97">
        <v>16</v>
      </c>
      <c r="B404" s="100">
        <v>44427</v>
      </c>
      <c r="C404" s="98" t="s">
        <v>2433</v>
      </c>
      <c r="D404" s="85">
        <v>3.5</v>
      </c>
      <c r="E404" s="95" t="s">
        <v>152</v>
      </c>
      <c r="F404" s="98">
        <v>3.5</v>
      </c>
      <c r="G404" s="88"/>
    </row>
    <row r="405" spans="1:7" s="105" customFormat="1" ht="25" customHeight="1" x14ac:dyDescent="0.4">
      <c r="A405" s="97">
        <v>17</v>
      </c>
      <c r="B405" s="100">
        <v>44428</v>
      </c>
      <c r="C405" s="98" t="s">
        <v>2434</v>
      </c>
      <c r="D405" s="85">
        <v>3.5</v>
      </c>
      <c r="E405" s="95" t="s">
        <v>7</v>
      </c>
      <c r="F405" s="98">
        <v>3.5</v>
      </c>
      <c r="G405" s="88"/>
    </row>
    <row r="406" spans="1:7" s="105" customFormat="1" ht="25" customHeight="1" x14ac:dyDescent="0.4">
      <c r="A406" s="97">
        <v>18</v>
      </c>
      <c r="B406" s="100">
        <v>44431</v>
      </c>
      <c r="C406" s="98" t="s">
        <v>2435</v>
      </c>
      <c r="D406" s="85">
        <v>3.5</v>
      </c>
      <c r="E406" s="95" t="s">
        <v>7</v>
      </c>
      <c r="F406" s="98">
        <v>3.5</v>
      </c>
      <c r="G406" s="88"/>
    </row>
    <row r="407" spans="1:7" s="105" customFormat="1" ht="25" customHeight="1" x14ac:dyDescent="0.4">
      <c r="A407" s="97">
        <v>19</v>
      </c>
      <c r="B407" s="100">
        <v>44433</v>
      </c>
      <c r="C407" s="98" t="s">
        <v>2436</v>
      </c>
      <c r="D407" s="85">
        <v>3.5</v>
      </c>
      <c r="E407" s="95" t="s">
        <v>872</v>
      </c>
      <c r="F407" s="98">
        <v>3.5</v>
      </c>
      <c r="G407" s="88"/>
    </row>
    <row r="408" spans="1:7" s="105" customFormat="1" ht="25" customHeight="1" x14ac:dyDescent="0.4">
      <c r="A408" s="97">
        <v>20</v>
      </c>
      <c r="B408" s="100">
        <v>44435</v>
      </c>
      <c r="C408" s="98" t="s">
        <v>2437</v>
      </c>
      <c r="D408" s="85">
        <v>0</v>
      </c>
      <c r="E408" s="95" t="s">
        <v>32</v>
      </c>
      <c r="F408" s="98">
        <v>3.5</v>
      </c>
      <c r="G408" s="88"/>
    </row>
    <row r="409" spans="1:7" s="105" customFormat="1" ht="25" customHeight="1" x14ac:dyDescent="0.4">
      <c r="A409" s="97">
        <v>21</v>
      </c>
      <c r="B409" s="100">
        <v>44436</v>
      </c>
      <c r="C409" s="98" t="s">
        <v>1791</v>
      </c>
      <c r="D409" s="85">
        <v>3.5</v>
      </c>
      <c r="E409" s="95" t="s">
        <v>2056</v>
      </c>
      <c r="F409" s="98">
        <v>3.5</v>
      </c>
      <c r="G409" s="88" t="s">
        <v>403</v>
      </c>
    </row>
    <row r="410" spans="1:7" s="105" customFormat="1" ht="25" customHeight="1" x14ac:dyDescent="0.4">
      <c r="A410" s="97">
        <v>22</v>
      </c>
      <c r="B410" s="100">
        <v>44437</v>
      </c>
      <c r="C410" s="98" t="s">
        <v>1878</v>
      </c>
      <c r="D410" s="85">
        <v>3.5</v>
      </c>
      <c r="E410" s="95" t="s">
        <v>2056</v>
      </c>
      <c r="F410" s="98">
        <v>3.5</v>
      </c>
      <c r="G410" s="88" t="s">
        <v>403</v>
      </c>
    </row>
    <row r="411" spans="1:7" s="105" customFormat="1" ht="25" customHeight="1" x14ac:dyDescent="0.4">
      <c r="A411" s="97">
        <v>23</v>
      </c>
      <c r="B411" s="100">
        <v>44439</v>
      </c>
      <c r="C411" s="98" t="s">
        <v>2438</v>
      </c>
      <c r="D411" s="85">
        <v>3.5</v>
      </c>
      <c r="E411" s="95" t="s">
        <v>32</v>
      </c>
      <c r="F411" s="98">
        <v>3.5</v>
      </c>
      <c r="G411" s="88"/>
    </row>
    <row r="412" spans="1:7" s="105" customFormat="1" ht="25" customHeight="1" x14ac:dyDescent="0.4">
      <c r="A412" s="97">
        <v>24</v>
      </c>
      <c r="B412" s="111">
        <v>44439</v>
      </c>
      <c r="C412" s="112" t="s">
        <v>2439</v>
      </c>
      <c r="D412" s="113"/>
      <c r="E412" s="114" t="s">
        <v>7</v>
      </c>
      <c r="F412" s="112"/>
      <c r="G412" s="88"/>
    </row>
    <row r="413" spans="1:7" s="105" customFormat="1" ht="25" customHeight="1" x14ac:dyDescent="0.4">
      <c r="A413" s="97"/>
      <c r="B413" s="100"/>
      <c r="C413" s="108">
        <v>44440</v>
      </c>
      <c r="D413" s="85"/>
      <c r="E413" s="95"/>
      <c r="F413" s="98"/>
      <c r="G413" s="88"/>
    </row>
    <row r="414" spans="1:7" s="105" customFormat="1" ht="25" customHeight="1" x14ac:dyDescent="0.4">
      <c r="A414" s="97">
        <v>1</v>
      </c>
      <c r="B414" s="100">
        <v>44440</v>
      </c>
      <c r="C414" s="98" t="s">
        <v>2440</v>
      </c>
      <c r="D414" s="85">
        <v>3.5</v>
      </c>
      <c r="E414" s="95" t="s">
        <v>872</v>
      </c>
      <c r="F414" s="98">
        <v>3.5</v>
      </c>
      <c r="G414" s="88"/>
    </row>
    <row r="415" spans="1:7" s="105" customFormat="1" ht="25" customHeight="1" x14ac:dyDescent="0.4">
      <c r="A415" s="97">
        <v>2</v>
      </c>
      <c r="B415" s="100">
        <v>44440</v>
      </c>
      <c r="C415" s="98" t="s">
        <v>2441</v>
      </c>
      <c r="D415" s="85">
        <v>3.5</v>
      </c>
      <c r="E415" s="95" t="s">
        <v>872</v>
      </c>
      <c r="F415" s="98">
        <v>3.5</v>
      </c>
      <c r="G415" s="88"/>
    </row>
    <row r="416" spans="1:7" s="105" customFormat="1" ht="25" customHeight="1" x14ac:dyDescent="0.4">
      <c r="A416" s="97">
        <v>3</v>
      </c>
      <c r="B416" s="100">
        <v>44440</v>
      </c>
      <c r="C416" s="98" t="s">
        <v>2442</v>
      </c>
      <c r="D416" s="85">
        <v>3.5</v>
      </c>
      <c r="E416" s="95" t="s">
        <v>872</v>
      </c>
      <c r="F416" s="98">
        <v>3.5</v>
      </c>
      <c r="G416" s="88"/>
    </row>
    <row r="417" spans="1:7" s="105" customFormat="1" ht="25" customHeight="1" x14ac:dyDescent="0.4">
      <c r="A417" s="97">
        <v>4</v>
      </c>
      <c r="B417" s="100">
        <v>44440</v>
      </c>
      <c r="C417" s="98" t="s">
        <v>1912</v>
      </c>
      <c r="D417" s="85">
        <v>3.5</v>
      </c>
      <c r="E417" s="95" t="s">
        <v>2056</v>
      </c>
      <c r="F417" s="85">
        <v>3.5</v>
      </c>
      <c r="G417" s="88" t="s">
        <v>403</v>
      </c>
    </row>
    <row r="418" spans="1:7" s="105" customFormat="1" ht="25" customHeight="1" x14ac:dyDescent="0.4">
      <c r="A418" s="97">
        <v>5</v>
      </c>
      <c r="B418" s="100">
        <v>44443</v>
      </c>
      <c r="C418" s="98" t="s">
        <v>2066</v>
      </c>
      <c r="D418" s="85">
        <v>3.5</v>
      </c>
      <c r="E418" s="95" t="s">
        <v>2056</v>
      </c>
      <c r="F418" s="85">
        <v>3.5</v>
      </c>
      <c r="G418" s="88" t="s">
        <v>403</v>
      </c>
    </row>
    <row r="419" spans="1:7" s="105" customFormat="1" ht="25" customHeight="1" x14ac:dyDescent="0.4">
      <c r="A419" s="97">
        <v>6</v>
      </c>
      <c r="B419" s="100">
        <v>44445</v>
      </c>
      <c r="C419" s="98" t="s">
        <v>2446</v>
      </c>
      <c r="D419" s="85">
        <v>3.5</v>
      </c>
      <c r="E419" s="95" t="s">
        <v>54</v>
      </c>
      <c r="F419" s="85">
        <v>3.5</v>
      </c>
      <c r="G419" s="110">
        <v>44442</v>
      </c>
    </row>
    <row r="420" spans="1:7" s="105" customFormat="1" ht="25" customHeight="1" x14ac:dyDescent="0.4">
      <c r="A420" s="97">
        <v>7</v>
      </c>
      <c r="B420" s="100">
        <v>44445</v>
      </c>
      <c r="C420" s="98" t="s">
        <v>2443</v>
      </c>
      <c r="D420" s="85">
        <v>3.5</v>
      </c>
      <c r="E420" s="95" t="s">
        <v>54</v>
      </c>
      <c r="F420" s="85">
        <v>3.5</v>
      </c>
      <c r="G420" s="110">
        <v>44447</v>
      </c>
    </row>
    <row r="421" spans="1:7" s="105" customFormat="1" ht="25" customHeight="1" x14ac:dyDescent="0.4">
      <c r="A421" s="97">
        <v>8</v>
      </c>
      <c r="B421" s="100">
        <v>44445</v>
      </c>
      <c r="C421" s="98" t="s">
        <v>2445</v>
      </c>
      <c r="D421" s="85">
        <v>3.5</v>
      </c>
      <c r="E421" s="95" t="s">
        <v>54</v>
      </c>
      <c r="F421" s="85">
        <v>3.5</v>
      </c>
      <c r="G421" s="110">
        <v>44464</v>
      </c>
    </row>
    <row r="422" spans="1:7" s="105" customFormat="1" ht="25" customHeight="1" x14ac:dyDescent="0.4">
      <c r="A422" s="97">
        <v>9</v>
      </c>
      <c r="B422" s="100">
        <v>44445</v>
      </c>
      <c r="C422" s="98" t="s">
        <v>2447</v>
      </c>
      <c r="D422" s="85">
        <v>3.5</v>
      </c>
      <c r="E422" s="95" t="s">
        <v>54</v>
      </c>
      <c r="F422" s="85">
        <v>3.5</v>
      </c>
      <c r="G422" s="110">
        <v>44470</v>
      </c>
    </row>
    <row r="423" spans="1:7" s="105" customFormat="1" ht="25" customHeight="1" x14ac:dyDescent="0.4">
      <c r="A423" s="97">
        <v>10</v>
      </c>
      <c r="B423" s="100">
        <v>44445</v>
      </c>
      <c r="C423" s="98" t="s">
        <v>2444</v>
      </c>
      <c r="D423" s="85">
        <v>3.5</v>
      </c>
      <c r="E423" s="95" t="s">
        <v>54</v>
      </c>
      <c r="F423" s="85">
        <v>3.5</v>
      </c>
      <c r="G423" s="110">
        <v>44464</v>
      </c>
    </row>
    <row r="424" spans="1:7" s="105" customFormat="1" ht="25" customHeight="1" x14ac:dyDescent="0.4">
      <c r="A424" s="97">
        <v>11</v>
      </c>
      <c r="B424" s="100">
        <v>44448</v>
      </c>
      <c r="C424" s="98" t="s">
        <v>2448</v>
      </c>
      <c r="D424" s="85">
        <v>3.5</v>
      </c>
      <c r="E424" s="95" t="s">
        <v>7</v>
      </c>
      <c r="F424" s="98">
        <v>3.5</v>
      </c>
      <c r="G424" s="110">
        <v>44446</v>
      </c>
    </row>
    <row r="425" spans="1:7" s="105" customFormat="1" ht="25" customHeight="1" x14ac:dyDescent="0.4">
      <c r="A425" s="97">
        <v>12</v>
      </c>
      <c r="B425" s="100">
        <v>44450</v>
      </c>
      <c r="C425" s="98" t="s">
        <v>2449</v>
      </c>
      <c r="D425" s="85">
        <v>3.5</v>
      </c>
      <c r="E425" s="95" t="s">
        <v>872</v>
      </c>
      <c r="F425" s="98">
        <v>3.5</v>
      </c>
      <c r="G425" s="110"/>
    </row>
    <row r="426" spans="1:7" s="105" customFormat="1" ht="25" customHeight="1" x14ac:dyDescent="0.4">
      <c r="A426" s="97">
        <v>13</v>
      </c>
      <c r="B426" s="100">
        <v>44450</v>
      </c>
      <c r="C426" s="98"/>
      <c r="D426" s="85"/>
      <c r="E426" s="95"/>
      <c r="F426" s="98"/>
      <c r="G426" s="110"/>
    </row>
    <row r="427" spans="1:7" s="105" customFormat="1" ht="25" customHeight="1" x14ac:dyDescent="0.4">
      <c r="A427" s="97">
        <v>14</v>
      </c>
      <c r="B427" s="100">
        <v>44450</v>
      </c>
      <c r="C427" s="98" t="s">
        <v>2450</v>
      </c>
      <c r="D427" s="85">
        <v>3.5</v>
      </c>
      <c r="E427" s="95" t="s">
        <v>6</v>
      </c>
      <c r="F427" s="98">
        <v>3.5</v>
      </c>
      <c r="G427" s="110" t="s">
        <v>2476</v>
      </c>
    </row>
    <row r="428" spans="1:7" s="105" customFormat="1" ht="25" customHeight="1" x14ac:dyDescent="0.4">
      <c r="A428" s="97">
        <v>15</v>
      </c>
      <c r="B428" s="100">
        <v>44451</v>
      </c>
      <c r="C428" s="98" t="s">
        <v>2451</v>
      </c>
      <c r="D428" s="85">
        <v>3.5</v>
      </c>
      <c r="E428" s="95" t="s">
        <v>872</v>
      </c>
      <c r="F428" s="98">
        <v>3.5</v>
      </c>
      <c r="G428" s="110"/>
    </row>
    <row r="429" spans="1:7" s="105" customFormat="1" ht="25" customHeight="1" x14ac:dyDescent="0.4">
      <c r="A429" s="97">
        <v>16</v>
      </c>
      <c r="B429" s="100">
        <v>44452</v>
      </c>
      <c r="C429" s="98" t="s">
        <v>2452</v>
      </c>
      <c r="D429" s="85">
        <v>3.5</v>
      </c>
      <c r="E429" s="95" t="s">
        <v>152</v>
      </c>
      <c r="F429" s="98">
        <v>3.5</v>
      </c>
      <c r="G429" s="110"/>
    </row>
    <row r="430" spans="1:7" s="105" customFormat="1" ht="25" customHeight="1" x14ac:dyDescent="0.4">
      <c r="A430" s="97">
        <v>17</v>
      </c>
      <c r="B430" s="100">
        <v>44453</v>
      </c>
      <c r="C430" s="98" t="s">
        <v>2453</v>
      </c>
      <c r="D430" s="85">
        <v>3.5</v>
      </c>
      <c r="E430" s="95" t="s">
        <v>152</v>
      </c>
      <c r="F430" s="98">
        <v>3.5</v>
      </c>
      <c r="G430" s="110"/>
    </row>
    <row r="431" spans="1:7" s="105" customFormat="1" ht="25" customHeight="1" x14ac:dyDescent="0.4">
      <c r="A431" s="97">
        <v>18</v>
      </c>
      <c r="B431" s="100">
        <v>44454</v>
      </c>
      <c r="C431" s="98" t="s">
        <v>2454</v>
      </c>
      <c r="D431" s="85">
        <v>3.5</v>
      </c>
      <c r="E431" s="95" t="s">
        <v>2056</v>
      </c>
      <c r="F431" s="85">
        <v>3.5</v>
      </c>
      <c r="G431" s="110" t="s">
        <v>403</v>
      </c>
    </row>
    <row r="432" spans="1:7" s="105" customFormat="1" ht="25" customHeight="1" x14ac:dyDescent="0.4">
      <c r="A432" s="97">
        <v>19</v>
      </c>
      <c r="B432" s="100">
        <v>44454</v>
      </c>
      <c r="C432" s="98" t="s">
        <v>2455</v>
      </c>
      <c r="D432" s="85">
        <v>3.5</v>
      </c>
      <c r="E432" s="95" t="s">
        <v>2056</v>
      </c>
      <c r="F432" s="85">
        <v>3.5</v>
      </c>
      <c r="G432" s="110" t="s">
        <v>403</v>
      </c>
    </row>
    <row r="433" spans="1:7" s="105" customFormat="1" ht="25" customHeight="1" x14ac:dyDescent="0.4">
      <c r="A433" s="97">
        <v>20</v>
      </c>
      <c r="B433" s="100">
        <v>44454</v>
      </c>
      <c r="C433" s="98" t="s">
        <v>2456</v>
      </c>
      <c r="D433" s="85">
        <v>3.5</v>
      </c>
      <c r="E433" s="95" t="s">
        <v>2056</v>
      </c>
      <c r="F433" s="85">
        <v>3.5</v>
      </c>
      <c r="G433" s="110" t="s">
        <v>403</v>
      </c>
    </row>
    <row r="434" spans="1:7" s="105" customFormat="1" ht="25" customHeight="1" x14ac:dyDescent="0.4">
      <c r="A434" s="97">
        <v>21</v>
      </c>
      <c r="B434" s="100">
        <v>44456</v>
      </c>
      <c r="C434" s="98" t="s">
        <v>2457</v>
      </c>
      <c r="D434" s="85">
        <v>3.5</v>
      </c>
      <c r="E434" s="95" t="s">
        <v>2458</v>
      </c>
      <c r="F434" s="85">
        <v>3.5</v>
      </c>
      <c r="G434" s="110"/>
    </row>
    <row r="435" spans="1:7" s="105" customFormat="1" ht="25" customHeight="1" x14ac:dyDescent="0.4">
      <c r="A435" s="97">
        <v>22</v>
      </c>
      <c r="B435" s="100">
        <v>44456</v>
      </c>
      <c r="C435" s="98" t="s">
        <v>2459</v>
      </c>
      <c r="D435" s="85">
        <v>3.5</v>
      </c>
      <c r="E435" s="95" t="s">
        <v>54</v>
      </c>
      <c r="F435" s="85">
        <v>3.5</v>
      </c>
      <c r="G435" s="110">
        <v>44444</v>
      </c>
    </row>
    <row r="436" spans="1:7" s="105" customFormat="1" ht="25" customHeight="1" x14ac:dyDescent="0.4">
      <c r="A436" s="97">
        <v>23</v>
      </c>
      <c r="B436" s="100">
        <v>44460</v>
      </c>
      <c r="C436" s="98" t="s">
        <v>2460</v>
      </c>
      <c r="D436" s="85">
        <v>3.5</v>
      </c>
      <c r="E436" s="95" t="s">
        <v>152</v>
      </c>
      <c r="F436" s="98">
        <v>3.5</v>
      </c>
      <c r="G436" s="110"/>
    </row>
    <row r="437" spans="1:7" s="105" customFormat="1" ht="25" customHeight="1" x14ac:dyDescent="0.4">
      <c r="A437" s="97">
        <v>24</v>
      </c>
      <c r="B437" s="100">
        <v>44461</v>
      </c>
      <c r="C437" s="98" t="s">
        <v>2461</v>
      </c>
      <c r="D437" s="85">
        <v>3.5</v>
      </c>
      <c r="E437" s="95" t="s">
        <v>872</v>
      </c>
      <c r="F437" s="85">
        <v>3.5</v>
      </c>
      <c r="G437" s="110"/>
    </row>
    <row r="438" spans="1:7" s="105" customFormat="1" ht="25" customHeight="1" x14ac:dyDescent="0.4">
      <c r="A438" s="97">
        <v>25</v>
      </c>
      <c r="B438" s="100">
        <v>44461</v>
      </c>
      <c r="C438" s="98" t="s">
        <v>2462</v>
      </c>
      <c r="D438" s="85">
        <v>3.5</v>
      </c>
      <c r="E438" s="95" t="s">
        <v>872</v>
      </c>
      <c r="F438" s="85">
        <v>3.5</v>
      </c>
      <c r="G438" s="110"/>
    </row>
    <row r="439" spans="1:7" s="105" customFormat="1" ht="25" customHeight="1" x14ac:dyDescent="0.4">
      <c r="A439" s="97">
        <v>26</v>
      </c>
      <c r="B439" s="100">
        <v>44462</v>
      </c>
      <c r="C439" s="98" t="s">
        <v>2463</v>
      </c>
      <c r="D439" s="85">
        <v>3.5</v>
      </c>
      <c r="E439" s="95" t="s">
        <v>52</v>
      </c>
      <c r="F439" s="85">
        <v>3.5</v>
      </c>
      <c r="G439" s="110"/>
    </row>
    <row r="440" spans="1:7" s="105" customFormat="1" ht="25" customHeight="1" x14ac:dyDescent="0.4">
      <c r="A440" s="97">
        <v>27</v>
      </c>
      <c r="B440" s="100">
        <v>44468</v>
      </c>
      <c r="C440" s="98" t="s">
        <v>2464</v>
      </c>
      <c r="D440" s="85">
        <v>3.5</v>
      </c>
      <c r="E440" s="95" t="s">
        <v>52</v>
      </c>
      <c r="F440" s="85">
        <v>3.5</v>
      </c>
      <c r="G440" s="110"/>
    </row>
    <row r="441" spans="1:7" s="105" customFormat="1" ht="25" customHeight="1" x14ac:dyDescent="0.4">
      <c r="A441" s="97">
        <v>28</v>
      </c>
      <c r="B441" s="100">
        <v>44469</v>
      </c>
      <c r="C441" s="98" t="s">
        <v>2465</v>
      </c>
      <c r="D441" s="85">
        <v>3.5</v>
      </c>
      <c r="E441" s="95" t="s">
        <v>54</v>
      </c>
      <c r="F441" s="85">
        <v>3.5</v>
      </c>
      <c r="G441" s="110"/>
    </row>
    <row r="442" spans="1:7" s="105" customFormat="1" ht="25" customHeight="1" x14ac:dyDescent="0.4">
      <c r="A442" s="97">
        <v>29</v>
      </c>
      <c r="B442" s="100">
        <v>44469</v>
      </c>
      <c r="C442" s="98" t="s">
        <v>2466</v>
      </c>
      <c r="D442" s="85">
        <v>3.5</v>
      </c>
      <c r="E442" s="95" t="s">
        <v>872</v>
      </c>
      <c r="F442" s="85">
        <v>3.5</v>
      </c>
      <c r="G442" s="110"/>
    </row>
    <row r="443" spans="1:7" s="105" customFormat="1" ht="25" customHeight="1" x14ac:dyDescent="0.4">
      <c r="A443" s="97">
        <v>30</v>
      </c>
      <c r="B443" s="100">
        <v>44469</v>
      </c>
      <c r="C443" s="98" t="s">
        <v>2467</v>
      </c>
      <c r="D443" s="85">
        <v>3.5</v>
      </c>
      <c r="E443" s="95" t="s">
        <v>872</v>
      </c>
      <c r="F443" s="85">
        <v>3.5</v>
      </c>
      <c r="G443" s="110"/>
    </row>
    <row r="444" spans="1:7" s="105" customFormat="1" ht="25" customHeight="1" x14ac:dyDescent="0.4">
      <c r="A444" s="97"/>
      <c r="B444" s="100"/>
      <c r="C444" s="98"/>
      <c r="D444" s="85"/>
      <c r="E444" s="95"/>
      <c r="F444" s="99"/>
      <c r="G444" s="110"/>
    </row>
    <row r="445" spans="1:7" s="105" customFormat="1" ht="25" customHeight="1" x14ac:dyDescent="0.4">
      <c r="A445" s="97"/>
      <c r="B445" s="100"/>
      <c r="C445" s="108">
        <v>44470</v>
      </c>
      <c r="D445" s="85"/>
      <c r="E445" s="95"/>
      <c r="F445" s="99"/>
      <c r="G445" s="110"/>
    </row>
    <row r="446" spans="1:7" s="105" customFormat="1" ht="25" customHeight="1" x14ac:dyDescent="0.4">
      <c r="A446" s="97">
        <v>1</v>
      </c>
      <c r="B446" s="100">
        <v>44473</v>
      </c>
      <c r="C446" s="98" t="s">
        <v>2468</v>
      </c>
      <c r="D446" s="85">
        <v>3.5</v>
      </c>
      <c r="E446" s="95" t="s">
        <v>6</v>
      </c>
      <c r="F446" s="99">
        <v>3.5</v>
      </c>
      <c r="G446" s="110"/>
    </row>
    <row r="447" spans="1:7" s="105" customFormat="1" ht="25" customHeight="1" x14ac:dyDescent="0.4">
      <c r="A447" s="97">
        <v>2</v>
      </c>
      <c r="B447" s="100">
        <v>44473</v>
      </c>
      <c r="C447" s="98" t="s">
        <v>2469</v>
      </c>
      <c r="D447" s="85">
        <v>3.5</v>
      </c>
      <c r="E447" s="95" t="s">
        <v>6</v>
      </c>
      <c r="F447" s="99">
        <v>3.5</v>
      </c>
      <c r="G447" s="110"/>
    </row>
    <row r="448" spans="1:7" s="105" customFormat="1" ht="25" customHeight="1" x14ac:dyDescent="0.4">
      <c r="A448" s="97">
        <v>3</v>
      </c>
      <c r="B448" s="100">
        <v>44473</v>
      </c>
      <c r="C448" s="98" t="s">
        <v>2470</v>
      </c>
      <c r="D448" s="85">
        <v>3.5</v>
      </c>
      <c r="E448" s="95" t="s">
        <v>54</v>
      </c>
      <c r="F448" s="99">
        <v>3.5</v>
      </c>
      <c r="G448" s="110">
        <v>44477</v>
      </c>
    </row>
    <row r="449" spans="1:7" s="105" customFormat="1" ht="25" customHeight="1" x14ac:dyDescent="0.4">
      <c r="A449" s="97">
        <v>4</v>
      </c>
      <c r="B449" s="100">
        <v>44473</v>
      </c>
      <c r="C449" s="98" t="s">
        <v>2471</v>
      </c>
      <c r="D449" s="85">
        <v>3.5</v>
      </c>
      <c r="E449" s="95" t="s">
        <v>54</v>
      </c>
      <c r="F449" s="99">
        <v>3.5</v>
      </c>
      <c r="G449" s="110">
        <v>44480</v>
      </c>
    </row>
    <row r="450" spans="1:7" s="105" customFormat="1" ht="25" customHeight="1" x14ac:dyDescent="0.4">
      <c r="A450" s="97">
        <v>5</v>
      </c>
      <c r="B450" s="100">
        <v>44473</v>
      </c>
      <c r="C450" s="98" t="s">
        <v>2472</v>
      </c>
      <c r="D450" s="85">
        <v>3.5</v>
      </c>
      <c r="E450" s="95" t="s">
        <v>54</v>
      </c>
      <c r="F450" s="99">
        <v>3.5</v>
      </c>
      <c r="G450" s="110">
        <v>44484</v>
      </c>
    </row>
    <row r="451" spans="1:7" s="105" customFormat="1" ht="25" customHeight="1" x14ac:dyDescent="0.4">
      <c r="A451" s="97">
        <v>6</v>
      </c>
      <c r="B451" s="100">
        <v>44473</v>
      </c>
      <c r="C451" s="98" t="s">
        <v>2473</v>
      </c>
      <c r="D451" s="85">
        <v>3.5</v>
      </c>
      <c r="E451" s="95" t="s">
        <v>54</v>
      </c>
      <c r="F451" s="99">
        <v>3.5</v>
      </c>
      <c r="G451" s="110">
        <v>44494</v>
      </c>
    </row>
    <row r="452" spans="1:7" s="105" customFormat="1" ht="25" customHeight="1" x14ac:dyDescent="0.4">
      <c r="A452" s="97">
        <v>7</v>
      </c>
      <c r="B452" s="100">
        <v>44475</v>
      </c>
      <c r="C452" s="98" t="s">
        <v>2474</v>
      </c>
      <c r="D452" s="85">
        <v>3.5</v>
      </c>
      <c r="E452" s="95" t="s">
        <v>52</v>
      </c>
      <c r="F452" s="99">
        <v>3.5</v>
      </c>
      <c r="G452" s="110"/>
    </row>
    <row r="453" spans="1:7" s="105" customFormat="1" ht="25" customHeight="1" x14ac:dyDescent="0.4">
      <c r="A453" s="97">
        <v>8</v>
      </c>
      <c r="B453" s="100">
        <v>44475</v>
      </c>
      <c r="C453" s="98" t="s">
        <v>2475</v>
      </c>
      <c r="D453" s="85">
        <v>3.5</v>
      </c>
      <c r="E453" s="95" t="s">
        <v>2056</v>
      </c>
      <c r="F453" s="99">
        <v>3.5</v>
      </c>
      <c r="G453" s="110" t="s">
        <v>403</v>
      </c>
    </row>
    <row r="454" spans="1:7" s="105" customFormat="1" ht="25" customHeight="1" x14ac:dyDescent="0.4">
      <c r="A454" s="97">
        <v>9</v>
      </c>
      <c r="B454" s="100">
        <v>44477</v>
      </c>
      <c r="C454" s="98" t="s">
        <v>2477</v>
      </c>
      <c r="D454" s="85">
        <v>3.5</v>
      </c>
      <c r="E454" s="95" t="s">
        <v>6</v>
      </c>
      <c r="F454" s="99">
        <v>3.5</v>
      </c>
      <c r="G454" s="110"/>
    </row>
    <row r="455" spans="1:7" s="105" customFormat="1" ht="25" customHeight="1" x14ac:dyDescent="0.4">
      <c r="A455" s="97">
        <v>10</v>
      </c>
      <c r="B455" s="100">
        <v>44478</v>
      </c>
      <c r="C455" s="98" t="s">
        <v>2478</v>
      </c>
      <c r="D455" s="85">
        <v>3.5</v>
      </c>
      <c r="E455" s="95" t="s">
        <v>872</v>
      </c>
      <c r="F455" s="99">
        <v>3.5</v>
      </c>
      <c r="G455" s="110"/>
    </row>
    <row r="456" spans="1:7" s="105" customFormat="1" ht="25" customHeight="1" x14ac:dyDescent="0.4">
      <c r="A456" s="97">
        <v>11</v>
      </c>
      <c r="B456" s="100">
        <v>44478</v>
      </c>
      <c r="C456" s="98" t="s">
        <v>2479</v>
      </c>
      <c r="D456" s="85">
        <v>3.5</v>
      </c>
      <c r="E456" s="95" t="s">
        <v>872</v>
      </c>
      <c r="F456" s="99">
        <v>3.5</v>
      </c>
      <c r="G456" s="110"/>
    </row>
    <row r="457" spans="1:7" s="105" customFormat="1" ht="25" customHeight="1" x14ac:dyDescent="0.4">
      <c r="A457" s="97">
        <v>12</v>
      </c>
      <c r="B457" s="100">
        <v>44481</v>
      </c>
      <c r="C457" s="98" t="s">
        <v>2480</v>
      </c>
      <c r="D457" s="85">
        <v>3.5</v>
      </c>
      <c r="E457" s="95" t="s">
        <v>872</v>
      </c>
      <c r="F457" s="99">
        <v>3.5</v>
      </c>
      <c r="G457" s="110"/>
    </row>
    <row r="458" spans="1:7" s="105" customFormat="1" ht="25" customHeight="1" x14ac:dyDescent="0.4">
      <c r="A458" s="97">
        <v>13</v>
      </c>
      <c r="B458" s="100">
        <v>44481</v>
      </c>
      <c r="C458" s="98" t="s">
        <v>2481</v>
      </c>
      <c r="D458" s="85">
        <v>3.5</v>
      </c>
      <c r="E458" s="95" t="s">
        <v>872</v>
      </c>
      <c r="F458" s="99">
        <v>3.5</v>
      </c>
      <c r="G458" s="110"/>
    </row>
    <row r="459" spans="1:7" s="105" customFormat="1" ht="25" customHeight="1" x14ac:dyDescent="0.4">
      <c r="A459" s="97">
        <v>14</v>
      </c>
      <c r="B459" s="100">
        <v>44481</v>
      </c>
      <c r="C459" s="98" t="s">
        <v>2482</v>
      </c>
      <c r="D459" s="85">
        <v>3.5</v>
      </c>
      <c r="E459" s="95" t="s">
        <v>872</v>
      </c>
      <c r="F459" s="99">
        <v>3.5</v>
      </c>
      <c r="G459" s="110"/>
    </row>
    <row r="460" spans="1:7" s="105" customFormat="1" ht="25" customHeight="1" x14ac:dyDescent="0.4">
      <c r="A460" s="97">
        <v>15</v>
      </c>
      <c r="B460" s="100">
        <v>44481</v>
      </c>
      <c r="C460" s="98" t="s">
        <v>2483</v>
      </c>
      <c r="D460" s="85">
        <v>3.5</v>
      </c>
      <c r="E460" s="95" t="s">
        <v>872</v>
      </c>
      <c r="F460" s="99">
        <v>3.5</v>
      </c>
      <c r="G460" s="110"/>
    </row>
    <row r="461" spans="1:7" s="105" customFormat="1" ht="25" customHeight="1" x14ac:dyDescent="0.4">
      <c r="A461" s="97">
        <v>16</v>
      </c>
      <c r="B461" s="100">
        <v>44481</v>
      </c>
      <c r="C461" s="98" t="s">
        <v>2484</v>
      </c>
      <c r="D461" s="85">
        <v>3.5</v>
      </c>
      <c r="E461" s="95" t="s">
        <v>872</v>
      </c>
      <c r="F461" s="99">
        <v>3.5</v>
      </c>
      <c r="G461" s="110"/>
    </row>
    <row r="462" spans="1:7" s="105" customFormat="1" ht="25" customHeight="1" x14ac:dyDescent="0.4">
      <c r="A462" s="97">
        <v>17</v>
      </c>
      <c r="B462" s="100">
        <v>44481</v>
      </c>
      <c r="C462" s="98" t="s">
        <v>2485</v>
      </c>
      <c r="D462" s="85">
        <v>3.5</v>
      </c>
      <c r="E462" s="95" t="s">
        <v>52</v>
      </c>
      <c r="F462" s="99">
        <v>3.5</v>
      </c>
      <c r="G462" s="110"/>
    </row>
    <row r="463" spans="1:7" s="105" customFormat="1" ht="25" customHeight="1" x14ac:dyDescent="0.4">
      <c r="A463" s="97">
        <v>18</v>
      </c>
      <c r="B463" s="100">
        <v>44483</v>
      </c>
      <c r="C463" s="98" t="s">
        <v>2486</v>
      </c>
      <c r="D463" s="85">
        <v>3.5</v>
      </c>
      <c r="E463" s="95" t="s">
        <v>7</v>
      </c>
      <c r="F463" s="99">
        <v>3.5</v>
      </c>
      <c r="G463" s="110"/>
    </row>
    <row r="464" spans="1:7" s="105" customFormat="1" ht="25" customHeight="1" x14ac:dyDescent="0.4">
      <c r="A464" s="97">
        <v>19</v>
      </c>
      <c r="B464" s="100">
        <v>44483</v>
      </c>
      <c r="C464" s="98" t="s">
        <v>2487</v>
      </c>
      <c r="D464" s="85">
        <v>3.5</v>
      </c>
      <c r="E464" s="95" t="s">
        <v>7</v>
      </c>
      <c r="F464" s="99">
        <v>3.5</v>
      </c>
      <c r="G464" s="110">
        <v>44482</v>
      </c>
    </row>
    <row r="465" spans="1:7" s="105" customFormat="1" ht="25" customHeight="1" x14ac:dyDescent="0.4">
      <c r="A465" s="97">
        <v>20</v>
      </c>
      <c r="B465" s="100">
        <v>44483</v>
      </c>
      <c r="C465" s="98" t="s">
        <v>2488</v>
      </c>
      <c r="D465" s="85">
        <v>3.5</v>
      </c>
      <c r="E465" s="95" t="s">
        <v>7</v>
      </c>
      <c r="F465" s="99">
        <v>3.5</v>
      </c>
      <c r="G465" s="110"/>
    </row>
    <row r="466" spans="1:7" s="105" customFormat="1" ht="25" customHeight="1" x14ac:dyDescent="0.4">
      <c r="A466" s="97">
        <v>21</v>
      </c>
      <c r="B466" s="100">
        <v>44483</v>
      </c>
      <c r="C466" s="98" t="s">
        <v>2489</v>
      </c>
      <c r="D466" s="85">
        <v>3.5</v>
      </c>
      <c r="E466" s="95" t="s">
        <v>7</v>
      </c>
      <c r="F466" s="99">
        <v>3.5</v>
      </c>
      <c r="G466" s="110"/>
    </row>
    <row r="467" spans="1:7" s="105" customFormat="1" ht="25" customHeight="1" x14ac:dyDescent="0.4">
      <c r="A467" s="97">
        <v>22</v>
      </c>
      <c r="B467" s="100">
        <v>44484</v>
      </c>
      <c r="C467" s="98" t="s">
        <v>2490</v>
      </c>
      <c r="D467" s="85">
        <v>3.5</v>
      </c>
      <c r="E467" s="95" t="s">
        <v>2491</v>
      </c>
      <c r="F467" s="99">
        <v>3.5</v>
      </c>
      <c r="G467" s="110"/>
    </row>
    <row r="468" spans="1:7" s="105" customFormat="1" ht="25" customHeight="1" x14ac:dyDescent="0.4">
      <c r="A468" s="97">
        <v>23</v>
      </c>
      <c r="B468" s="100">
        <v>44484</v>
      </c>
      <c r="C468" s="98" t="s">
        <v>2492</v>
      </c>
      <c r="D468" s="85">
        <v>3.5</v>
      </c>
      <c r="E468" s="95" t="s">
        <v>7</v>
      </c>
      <c r="F468" s="99">
        <v>3.5</v>
      </c>
      <c r="G468" s="110">
        <v>44479</v>
      </c>
    </row>
    <row r="469" spans="1:7" s="105" customFormat="1" ht="25" customHeight="1" x14ac:dyDescent="0.4">
      <c r="A469" s="97">
        <v>24</v>
      </c>
      <c r="B469" s="100">
        <v>44487</v>
      </c>
      <c r="C469" s="98" t="s">
        <v>2493</v>
      </c>
      <c r="D469" s="85">
        <v>3.5</v>
      </c>
      <c r="E469" s="95" t="s">
        <v>2494</v>
      </c>
      <c r="F469" s="99">
        <v>3.5</v>
      </c>
      <c r="G469" s="110"/>
    </row>
    <row r="470" spans="1:7" s="105" customFormat="1" ht="25" customHeight="1" x14ac:dyDescent="0.4">
      <c r="A470" s="97">
        <v>25</v>
      </c>
      <c r="B470" s="100">
        <v>44487</v>
      </c>
      <c r="C470" s="98" t="s">
        <v>2495</v>
      </c>
      <c r="D470" s="85">
        <v>3.5</v>
      </c>
      <c r="E470" s="95" t="s">
        <v>7</v>
      </c>
      <c r="F470" s="99">
        <v>3.5</v>
      </c>
      <c r="G470" s="110"/>
    </row>
    <row r="471" spans="1:7" s="105" customFormat="1" ht="25" customHeight="1" x14ac:dyDescent="0.4">
      <c r="A471" s="97">
        <v>26</v>
      </c>
      <c r="B471" s="100">
        <v>44488</v>
      </c>
      <c r="C471" s="98" t="s">
        <v>2498</v>
      </c>
      <c r="D471" s="85">
        <v>3.5</v>
      </c>
      <c r="E471" s="95" t="s">
        <v>2491</v>
      </c>
      <c r="F471" s="99">
        <v>3.5</v>
      </c>
      <c r="G471" s="110"/>
    </row>
    <row r="472" spans="1:7" s="105" customFormat="1" ht="25" customHeight="1" x14ac:dyDescent="0.4">
      <c r="A472" s="97">
        <v>27</v>
      </c>
      <c r="B472" s="100">
        <v>44488</v>
      </c>
      <c r="C472" s="98" t="s">
        <v>2499</v>
      </c>
      <c r="D472" s="85">
        <v>3.5</v>
      </c>
      <c r="E472" s="95" t="s">
        <v>2491</v>
      </c>
      <c r="F472" s="99">
        <v>3.5</v>
      </c>
      <c r="G472" s="110"/>
    </row>
    <row r="473" spans="1:7" s="105" customFormat="1" ht="25" customHeight="1" x14ac:dyDescent="0.4">
      <c r="A473" s="97">
        <v>28</v>
      </c>
      <c r="B473" s="100">
        <v>44489</v>
      </c>
      <c r="C473" s="98" t="s">
        <v>2496</v>
      </c>
      <c r="D473" s="85">
        <v>3.5</v>
      </c>
      <c r="E473" s="95" t="s">
        <v>872</v>
      </c>
      <c r="F473" s="99">
        <v>3.5</v>
      </c>
      <c r="G473" s="110"/>
    </row>
    <row r="474" spans="1:7" s="105" customFormat="1" ht="25" customHeight="1" x14ac:dyDescent="0.4">
      <c r="A474" s="97">
        <v>29</v>
      </c>
      <c r="B474" s="100">
        <v>44489</v>
      </c>
      <c r="C474" s="98" t="s">
        <v>2497</v>
      </c>
      <c r="D474" s="85">
        <v>3.5</v>
      </c>
      <c r="E474" s="95" t="s">
        <v>52</v>
      </c>
      <c r="F474" s="99">
        <v>3.5</v>
      </c>
      <c r="G474" s="110"/>
    </row>
    <row r="475" spans="1:7" s="105" customFormat="1" ht="25" customHeight="1" x14ac:dyDescent="0.4">
      <c r="A475" s="97">
        <v>30</v>
      </c>
      <c r="B475" s="100">
        <v>44492</v>
      </c>
      <c r="C475" s="98" t="s">
        <v>2500</v>
      </c>
      <c r="D475" s="85">
        <v>3.5</v>
      </c>
      <c r="E475" s="95" t="s">
        <v>872</v>
      </c>
      <c r="F475" s="99">
        <v>3.5</v>
      </c>
      <c r="G475" s="110"/>
    </row>
    <row r="476" spans="1:7" s="105" customFormat="1" ht="25" customHeight="1" x14ac:dyDescent="0.4">
      <c r="A476" s="97">
        <v>32</v>
      </c>
      <c r="B476" s="100">
        <v>44495</v>
      </c>
      <c r="C476" s="98" t="s">
        <v>2501</v>
      </c>
      <c r="D476" s="85">
        <v>3.5</v>
      </c>
      <c r="E476" s="95" t="s">
        <v>54</v>
      </c>
      <c r="F476" s="99">
        <v>3.5</v>
      </c>
      <c r="G476" s="110">
        <v>44498</v>
      </c>
    </row>
    <row r="477" spans="1:7" s="105" customFormat="1" ht="25" customHeight="1" x14ac:dyDescent="0.4">
      <c r="A477" s="97">
        <v>33</v>
      </c>
      <c r="B477" s="100">
        <v>44495</v>
      </c>
      <c r="C477" s="98" t="s">
        <v>2502</v>
      </c>
      <c r="D477" s="85">
        <v>3.5</v>
      </c>
      <c r="E477" s="95" t="s">
        <v>54</v>
      </c>
      <c r="F477" s="99">
        <v>3.5</v>
      </c>
      <c r="G477" s="110"/>
    </row>
    <row r="478" spans="1:7" s="105" customFormat="1" ht="25" customHeight="1" x14ac:dyDescent="0.4">
      <c r="A478" s="97">
        <v>34</v>
      </c>
      <c r="B478" s="100">
        <v>44496</v>
      </c>
      <c r="C478" s="98" t="s">
        <v>2503</v>
      </c>
      <c r="D478" s="85">
        <v>3.5</v>
      </c>
      <c r="E478" s="95" t="s">
        <v>52</v>
      </c>
      <c r="F478" s="99">
        <v>3.5</v>
      </c>
      <c r="G478" s="110"/>
    </row>
    <row r="479" spans="1:7" s="105" customFormat="1" ht="25" customHeight="1" x14ac:dyDescent="0.4">
      <c r="A479" s="97">
        <v>35</v>
      </c>
      <c r="B479" s="100">
        <v>44496</v>
      </c>
      <c r="C479" s="98" t="s">
        <v>2504</v>
      </c>
      <c r="D479" s="85">
        <v>3.5</v>
      </c>
      <c r="E479" s="95" t="s">
        <v>52</v>
      </c>
      <c r="F479" s="99">
        <v>3.5</v>
      </c>
      <c r="G479" s="110"/>
    </row>
    <row r="480" spans="1:7" s="105" customFormat="1" ht="25" customHeight="1" x14ac:dyDescent="0.4">
      <c r="A480" s="97">
        <v>36</v>
      </c>
      <c r="B480" s="100">
        <v>44498</v>
      </c>
      <c r="C480" s="98" t="s">
        <v>2505</v>
      </c>
      <c r="D480" s="85">
        <v>3.5</v>
      </c>
      <c r="E480" s="95" t="s">
        <v>52</v>
      </c>
      <c r="F480" s="99">
        <v>3.5</v>
      </c>
      <c r="G480" s="110"/>
    </row>
    <row r="481" spans="1:7" s="105" customFormat="1" ht="25" customHeight="1" x14ac:dyDescent="0.4">
      <c r="A481" s="97"/>
      <c r="B481" s="100"/>
      <c r="C481" s="108">
        <v>44501</v>
      </c>
      <c r="D481" s="85"/>
      <c r="E481" s="95"/>
      <c r="F481" s="99"/>
      <c r="G481" s="110"/>
    </row>
    <row r="482" spans="1:7" s="105" customFormat="1" ht="25" customHeight="1" x14ac:dyDescent="0.4">
      <c r="A482" s="97">
        <v>1</v>
      </c>
      <c r="B482" s="100">
        <v>44502</v>
      </c>
      <c r="C482" s="98" t="s">
        <v>2506</v>
      </c>
      <c r="D482" s="85">
        <v>3.5</v>
      </c>
      <c r="E482" s="95" t="s">
        <v>2491</v>
      </c>
      <c r="F482" s="99">
        <v>3.5</v>
      </c>
      <c r="G482" s="110"/>
    </row>
    <row r="483" spans="1:7" s="105" customFormat="1" ht="25" customHeight="1" x14ac:dyDescent="0.4">
      <c r="A483" s="97">
        <v>2</v>
      </c>
      <c r="B483" s="100">
        <v>44503</v>
      </c>
      <c r="C483" s="98" t="s">
        <v>2507</v>
      </c>
      <c r="D483" s="85">
        <v>3.5</v>
      </c>
      <c r="E483" s="95" t="s">
        <v>52</v>
      </c>
      <c r="F483" s="99">
        <v>3.5</v>
      </c>
      <c r="G483" s="110"/>
    </row>
    <row r="484" spans="1:7" s="105" customFormat="1" ht="25" customHeight="1" x14ac:dyDescent="0.4">
      <c r="A484" s="97">
        <v>3</v>
      </c>
      <c r="B484" s="100">
        <v>44503</v>
      </c>
      <c r="C484" s="98" t="s">
        <v>2508</v>
      </c>
      <c r="D484" s="85">
        <v>3.5</v>
      </c>
      <c r="E484" s="95" t="s">
        <v>54</v>
      </c>
      <c r="F484" s="99">
        <v>3.5</v>
      </c>
      <c r="G484" s="110">
        <v>44487</v>
      </c>
    </row>
    <row r="485" spans="1:7" s="105" customFormat="1" ht="25" customHeight="1" x14ac:dyDescent="0.4">
      <c r="A485" s="97">
        <v>4</v>
      </c>
      <c r="B485" s="100">
        <v>44504</v>
      </c>
      <c r="C485" s="98" t="s">
        <v>2510</v>
      </c>
      <c r="D485" s="85">
        <v>3.5</v>
      </c>
      <c r="E485" s="95" t="s">
        <v>872</v>
      </c>
      <c r="F485" s="99">
        <v>3.5</v>
      </c>
      <c r="G485" s="110"/>
    </row>
    <row r="486" spans="1:7" s="105" customFormat="1" ht="25" customHeight="1" x14ac:dyDescent="0.4">
      <c r="A486" s="97">
        <v>5</v>
      </c>
      <c r="B486" s="100">
        <v>44505</v>
      </c>
      <c r="C486" s="98" t="s">
        <v>2509</v>
      </c>
      <c r="D486" s="85">
        <v>3.5</v>
      </c>
      <c r="E486" s="95" t="s">
        <v>52</v>
      </c>
      <c r="F486" s="99">
        <v>3.5</v>
      </c>
      <c r="G486" s="110"/>
    </row>
    <row r="487" spans="1:7" s="105" customFormat="1" ht="25" customHeight="1" x14ac:dyDescent="0.4">
      <c r="A487" s="97">
        <v>6</v>
      </c>
      <c r="B487" s="100">
        <v>44510</v>
      </c>
      <c r="C487" s="98" t="s">
        <v>2511</v>
      </c>
      <c r="D487" s="85">
        <v>3.5</v>
      </c>
      <c r="E487" s="95" t="s">
        <v>6</v>
      </c>
      <c r="F487" s="99">
        <v>3.5</v>
      </c>
      <c r="G487" s="110">
        <v>44504</v>
      </c>
    </row>
    <row r="488" spans="1:7" s="105" customFormat="1" ht="25" customHeight="1" x14ac:dyDescent="0.4">
      <c r="A488" s="97">
        <v>7</v>
      </c>
      <c r="B488" s="100">
        <v>44512</v>
      </c>
      <c r="C488" s="98" t="s">
        <v>2512</v>
      </c>
      <c r="D488" s="85">
        <v>3.5</v>
      </c>
      <c r="E488" s="95" t="s">
        <v>52</v>
      </c>
      <c r="F488" s="99">
        <v>3.5</v>
      </c>
      <c r="G488" s="110"/>
    </row>
    <row r="489" spans="1:7" s="105" customFormat="1" ht="25" customHeight="1" x14ac:dyDescent="0.4">
      <c r="A489" s="97">
        <v>8</v>
      </c>
      <c r="B489" s="100">
        <v>44512</v>
      </c>
      <c r="C489" s="98" t="s">
        <v>2513</v>
      </c>
      <c r="D489" s="85">
        <v>3.5</v>
      </c>
      <c r="E489" s="95" t="s">
        <v>52</v>
      </c>
      <c r="F489" s="99">
        <v>3.5</v>
      </c>
      <c r="G489" s="110"/>
    </row>
    <row r="490" spans="1:7" s="105" customFormat="1" ht="25" customHeight="1" x14ac:dyDescent="0.4">
      <c r="A490" s="97">
        <v>9</v>
      </c>
      <c r="B490" s="100">
        <v>44513</v>
      </c>
      <c r="C490" s="98" t="s">
        <v>2514</v>
      </c>
      <c r="D490" s="85">
        <v>3.5</v>
      </c>
      <c r="E490" s="95" t="s">
        <v>872</v>
      </c>
      <c r="F490" s="99">
        <v>3.5</v>
      </c>
      <c r="G490" s="110"/>
    </row>
    <row r="491" spans="1:7" s="105" customFormat="1" ht="25" customHeight="1" x14ac:dyDescent="0.4">
      <c r="A491" s="97">
        <v>10</v>
      </c>
      <c r="B491" s="100">
        <v>44513</v>
      </c>
      <c r="C491" s="98" t="s">
        <v>2515</v>
      </c>
      <c r="D491" s="85">
        <v>3.5</v>
      </c>
      <c r="E491" s="95" t="s">
        <v>872</v>
      </c>
      <c r="F491" s="99">
        <v>3.5</v>
      </c>
      <c r="G491" s="110"/>
    </row>
    <row r="492" spans="1:7" s="105" customFormat="1" ht="25" customHeight="1" x14ac:dyDescent="0.4">
      <c r="A492" s="97">
        <v>11</v>
      </c>
      <c r="B492" s="100">
        <v>44513</v>
      </c>
      <c r="C492" s="98" t="s">
        <v>2516</v>
      </c>
      <c r="D492" s="85">
        <v>3.5</v>
      </c>
      <c r="E492" s="95" t="s">
        <v>872</v>
      </c>
      <c r="F492" s="99">
        <v>3.5</v>
      </c>
      <c r="G492" s="110"/>
    </row>
    <row r="493" spans="1:7" s="105" customFormat="1" ht="25" customHeight="1" x14ac:dyDescent="0.4">
      <c r="A493" s="97">
        <v>12</v>
      </c>
      <c r="B493" s="100">
        <v>44513</v>
      </c>
      <c r="C493" s="98" t="s">
        <v>2517</v>
      </c>
      <c r="D493" s="85">
        <v>3.5</v>
      </c>
      <c r="E493" s="95" t="s">
        <v>54</v>
      </c>
      <c r="F493" s="99">
        <v>3.5</v>
      </c>
      <c r="G493" s="110"/>
    </row>
    <row r="494" spans="1:7" s="105" customFormat="1" ht="25" customHeight="1" x14ac:dyDescent="0.4">
      <c r="A494" s="97">
        <v>13</v>
      </c>
      <c r="B494" s="100">
        <v>44513</v>
      </c>
      <c r="C494" s="98" t="s">
        <v>2518</v>
      </c>
      <c r="D494" s="85">
        <v>3.5</v>
      </c>
      <c r="E494" s="95" t="s">
        <v>54</v>
      </c>
      <c r="F494" s="99">
        <v>3.5</v>
      </c>
      <c r="G494" s="110"/>
    </row>
    <row r="495" spans="1:7" s="105" customFormat="1" ht="25" customHeight="1" x14ac:dyDescent="0.4">
      <c r="A495" s="97">
        <v>14</v>
      </c>
      <c r="B495" s="100">
        <v>44513</v>
      </c>
      <c r="C495" s="98" t="s">
        <v>2519</v>
      </c>
      <c r="D495" s="85">
        <v>3.5</v>
      </c>
      <c r="E495" s="95" t="s">
        <v>54</v>
      </c>
      <c r="F495" s="99">
        <v>3.5</v>
      </c>
      <c r="G495" s="110"/>
    </row>
    <row r="496" spans="1:7" s="105" customFormat="1" ht="25" customHeight="1" x14ac:dyDescent="0.4">
      <c r="A496" s="97">
        <v>15</v>
      </c>
      <c r="B496" s="100">
        <v>44516</v>
      </c>
      <c r="C496" s="98" t="s">
        <v>2520</v>
      </c>
      <c r="D496" s="85">
        <v>3.5</v>
      </c>
      <c r="E496" s="95" t="s">
        <v>872</v>
      </c>
      <c r="F496" s="99">
        <v>3.5</v>
      </c>
      <c r="G496" s="110"/>
    </row>
    <row r="497" spans="1:7" s="105" customFormat="1" ht="25" customHeight="1" x14ac:dyDescent="0.4">
      <c r="A497" s="97">
        <v>16</v>
      </c>
      <c r="B497" s="100">
        <v>44517</v>
      </c>
      <c r="C497" s="98" t="s">
        <v>2521</v>
      </c>
      <c r="D497" s="85">
        <v>3.5</v>
      </c>
      <c r="E497" s="95" t="s">
        <v>52</v>
      </c>
      <c r="F497" s="99">
        <v>3.5</v>
      </c>
      <c r="G497" s="110"/>
    </row>
    <row r="498" spans="1:7" s="105" customFormat="1" ht="25" customHeight="1" x14ac:dyDescent="0.4">
      <c r="A498" s="97">
        <v>17</v>
      </c>
      <c r="B498" s="100">
        <v>44520</v>
      </c>
      <c r="C498" s="98" t="s">
        <v>2522</v>
      </c>
      <c r="D498" s="85">
        <v>3.5</v>
      </c>
      <c r="E498" s="95" t="s">
        <v>52</v>
      </c>
      <c r="F498" s="99">
        <v>3.5</v>
      </c>
      <c r="G498" s="110"/>
    </row>
    <row r="499" spans="1:7" s="105" customFormat="1" ht="25" customHeight="1" x14ac:dyDescent="0.4">
      <c r="A499" s="97">
        <v>18</v>
      </c>
      <c r="B499" s="100">
        <v>44520</v>
      </c>
      <c r="C499" s="98" t="s">
        <v>2523</v>
      </c>
      <c r="D499" s="85">
        <v>3.5</v>
      </c>
      <c r="E499" s="95" t="s">
        <v>52</v>
      </c>
      <c r="F499" s="99">
        <v>3.5</v>
      </c>
      <c r="G499" s="110"/>
    </row>
    <row r="500" spans="1:7" s="105" customFormat="1" ht="25" customHeight="1" x14ac:dyDescent="0.4">
      <c r="A500" s="97">
        <v>19</v>
      </c>
      <c r="B500" s="100">
        <v>44522</v>
      </c>
      <c r="C500" s="98" t="s">
        <v>2524</v>
      </c>
      <c r="D500" s="85">
        <v>3.5</v>
      </c>
      <c r="E500" s="95" t="s">
        <v>872</v>
      </c>
      <c r="F500" s="99">
        <v>3.5</v>
      </c>
      <c r="G500" s="110"/>
    </row>
    <row r="501" spans="1:7" s="105" customFormat="1" ht="25" customHeight="1" x14ac:dyDescent="0.4">
      <c r="A501" s="97">
        <v>20</v>
      </c>
      <c r="B501" s="100">
        <v>44523</v>
      </c>
      <c r="C501" s="98" t="s">
        <v>2525</v>
      </c>
      <c r="D501" s="85">
        <v>3.5</v>
      </c>
      <c r="E501" s="95" t="s">
        <v>54</v>
      </c>
      <c r="F501" s="99">
        <v>3.5</v>
      </c>
      <c r="G501" s="110">
        <v>44530</v>
      </c>
    </row>
    <row r="502" spans="1:7" s="105" customFormat="1" ht="25" customHeight="1" x14ac:dyDescent="0.4">
      <c r="A502" s="97">
        <v>21</v>
      </c>
      <c r="B502" s="100">
        <v>44523</v>
      </c>
      <c r="C502" s="98" t="s">
        <v>2526</v>
      </c>
      <c r="D502" s="85">
        <v>3.5</v>
      </c>
      <c r="E502" s="95" t="s">
        <v>54</v>
      </c>
      <c r="F502" s="99">
        <v>3.5</v>
      </c>
      <c r="G502" s="110">
        <v>44530</v>
      </c>
    </row>
    <row r="503" spans="1:7" s="105" customFormat="1" ht="25" customHeight="1" x14ac:dyDescent="0.4">
      <c r="A503" s="97">
        <v>22</v>
      </c>
      <c r="B503" s="100">
        <v>44523</v>
      </c>
      <c r="C503" s="98" t="s">
        <v>2530</v>
      </c>
      <c r="D503" s="85">
        <v>3.5</v>
      </c>
      <c r="E503" s="95" t="s">
        <v>54</v>
      </c>
      <c r="F503" s="99">
        <v>3.5</v>
      </c>
      <c r="G503" s="110">
        <v>44537</v>
      </c>
    </row>
    <row r="504" spans="1:7" s="105" customFormat="1" ht="25" customHeight="1" x14ac:dyDescent="0.4">
      <c r="A504" s="97">
        <v>23</v>
      </c>
      <c r="B504" s="100">
        <v>44523</v>
      </c>
      <c r="C504" s="98" t="s">
        <v>2527</v>
      </c>
      <c r="D504" s="85">
        <v>3.5</v>
      </c>
      <c r="E504" s="95" t="s">
        <v>54</v>
      </c>
      <c r="F504" s="99">
        <v>3.5</v>
      </c>
      <c r="G504" s="110">
        <v>44542</v>
      </c>
    </row>
    <row r="505" spans="1:7" s="105" customFormat="1" ht="25" customHeight="1" x14ac:dyDescent="0.4">
      <c r="A505" s="97">
        <v>24</v>
      </c>
      <c r="B505" s="100">
        <v>44523</v>
      </c>
      <c r="C505" s="98" t="s">
        <v>2528</v>
      </c>
      <c r="D505" s="85">
        <v>3.5</v>
      </c>
      <c r="E505" s="95" t="s">
        <v>54</v>
      </c>
      <c r="F505" s="99">
        <v>3.5</v>
      </c>
      <c r="G505" s="110">
        <v>44543</v>
      </c>
    </row>
    <row r="506" spans="1:7" s="105" customFormat="1" ht="25" customHeight="1" x14ac:dyDescent="0.4">
      <c r="A506" s="97">
        <v>25</v>
      </c>
      <c r="B506" s="100">
        <v>44523</v>
      </c>
      <c r="C506" s="98" t="s">
        <v>2529</v>
      </c>
      <c r="D506" s="85">
        <v>3.5</v>
      </c>
      <c r="E506" s="95" t="s">
        <v>52</v>
      </c>
      <c r="F506" s="99">
        <v>3.5</v>
      </c>
      <c r="G506" s="110"/>
    </row>
    <row r="507" spans="1:7" s="105" customFormat="1" ht="25" customHeight="1" x14ac:dyDescent="0.4">
      <c r="A507" s="97">
        <v>26</v>
      </c>
      <c r="B507" s="100">
        <v>44525</v>
      </c>
      <c r="C507" s="98" t="s">
        <v>2531</v>
      </c>
      <c r="D507" s="85">
        <v>3.5</v>
      </c>
      <c r="E507" s="95" t="s">
        <v>52</v>
      </c>
      <c r="F507" s="99">
        <v>3.5</v>
      </c>
      <c r="G507" s="110"/>
    </row>
    <row r="508" spans="1:7" s="105" customFormat="1" ht="25" customHeight="1" x14ac:dyDescent="0.4">
      <c r="A508" s="97">
        <v>27</v>
      </c>
      <c r="B508" s="100">
        <v>44530</v>
      </c>
      <c r="C508" s="98" t="s">
        <v>2532</v>
      </c>
      <c r="D508" s="85">
        <v>3.5</v>
      </c>
      <c r="E508" s="95" t="s">
        <v>52</v>
      </c>
      <c r="F508" s="99">
        <v>3.5</v>
      </c>
      <c r="G508" s="110"/>
    </row>
    <row r="509" spans="1:7" s="105" customFormat="1" ht="25" customHeight="1" x14ac:dyDescent="0.4">
      <c r="A509" s="97">
        <v>28</v>
      </c>
      <c r="B509" s="100">
        <v>44530</v>
      </c>
      <c r="C509" s="98" t="s">
        <v>2533</v>
      </c>
      <c r="D509" s="85">
        <v>3.5</v>
      </c>
      <c r="E509" s="95" t="s">
        <v>52</v>
      </c>
      <c r="F509" s="99">
        <v>3.5</v>
      </c>
      <c r="G509" s="110"/>
    </row>
    <row r="510" spans="1:7" s="105" customFormat="1" ht="25" customHeight="1" x14ac:dyDescent="0.4">
      <c r="A510" s="97">
        <v>29</v>
      </c>
      <c r="B510" s="100">
        <v>44530</v>
      </c>
      <c r="C510" s="98" t="s">
        <v>2534</v>
      </c>
      <c r="D510" s="85">
        <v>3.5</v>
      </c>
      <c r="E510" s="95" t="s">
        <v>52</v>
      </c>
      <c r="F510" s="99">
        <v>3.5</v>
      </c>
      <c r="G510" s="110"/>
    </row>
    <row r="511" spans="1:7" s="105" customFormat="1" ht="25" customHeight="1" x14ac:dyDescent="0.4">
      <c r="A511" s="97"/>
      <c r="B511" s="100"/>
      <c r="C511" s="108">
        <v>44531</v>
      </c>
      <c r="D511" s="85"/>
      <c r="E511" s="95"/>
      <c r="F511" s="99"/>
      <c r="G511" s="110"/>
    </row>
    <row r="512" spans="1:7" s="105" customFormat="1" ht="25" customHeight="1" x14ac:dyDescent="0.4">
      <c r="A512" s="97">
        <v>1</v>
      </c>
      <c r="B512" s="100">
        <v>44531</v>
      </c>
      <c r="C512" s="98" t="s">
        <v>2535</v>
      </c>
      <c r="D512" s="85">
        <v>3.5</v>
      </c>
      <c r="E512" s="95" t="s">
        <v>52</v>
      </c>
      <c r="F512" s="99">
        <v>3.5</v>
      </c>
      <c r="G512" s="110"/>
    </row>
    <row r="513" spans="1:7" s="105" customFormat="1" ht="25" customHeight="1" x14ac:dyDescent="0.4">
      <c r="A513" s="97">
        <v>2</v>
      </c>
      <c r="B513" s="100">
        <v>44531</v>
      </c>
      <c r="C513" s="98" t="s">
        <v>2536</v>
      </c>
      <c r="D513" s="85">
        <v>3.5</v>
      </c>
      <c r="E513" s="95" t="s">
        <v>52</v>
      </c>
      <c r="F513" s="99">
        <v>3.5</v>
      </c>
      <c r="G513" s="110"/>
    </row>
    <row r="514" spans="1:7" s="105" customFormat="1" ht="25" customHeight="1" x14ac:dyDescent="0.4">
      <c r="A514" s="97">
        <v>3</v>
      </c>
      <c r="B514" s="100">
        <v>44531</v>
      </c>
      <c r="C514" s="98" t="s">
        <v>2537</v>
      </c>
      <c r="D514" s="85">
        <v>3.5</v>
      </c>
      <c r="E514" s="95" t="s">
        <v>52</v>
      </c>
      <c r="F514" s="99">
        <v>3.5</v>
      </c>
      <c r="G514" s="110"/>
    </row>
    <row r="515" spans="1:7" s="105" customFormat="1" ht="25" customHeight="1" x14ac:dyDescent="0.4">
      <c r="A515" s="97">
        <v>4</v>
      </c>
      <c r="B515" s="100">
        <v>44531</v>
      </c>
      <c r="C515" s="98" t="s">
        <v>2538</v>
      </c>
      <c r="D515" s="85">
        <v>3.5</v>
      </c>
      <c r="E515" s="95" t="s">
        <v>52</v>
      </c>
      <c r="F515" s="99">
        <v>3.5</v>
      </c>
      <c r="G515" s="110"/>
    </row>
    <row r="516" spans="1:7" s="105" customFormat="1" ht="25" customHeight="1" x14ac:dyDescent="0.4">
      <c r="A516" s="97">
        <v>5</v>
      </c>
      <c r="B516" s="100">
        <v>44531</v>
      </c>
      <c r="C516" s="98" t="s">
        <v>2539</v>
      </c>
      <c r="D516" s="85">
        <v>3.5</v>
      </c>
      <c r="E516" s="95" t="s">
        <v>32</v>
      </c>
      <c r="F516" s="99">
        <v>3.5</v>
      </c>
      <c r="G516" s="110"/>
    </row>
    <row r="517" spans="1:7" s="105" customFormat="1" ht="25" customHeight="1" x14ac:dyDescent="0.4">
      <c r="A517" s="97">
        <v>6</v>
      </c>
      <c r="B517" s="100">
        <v>44532</v>
      </c>
      <c r="C517" s="98" t="s">
        <v>2540</v>
      </c>
      <c r="D517" s="85">
        <v>3.5</v>
      </c>
      <c r="E517" s="95" t="s">
        <v>52</v>
      </c>
      <c r="F517" s="99">
        <v>3.5</v>
      </c>
      <c r="G517" s="110"/>
    </row>
    <row r="518" spans="1:7" s="105" customFormat="1" ht="25" customHeight="1" x14ac:dyDescent="0.4">
      <c r="A518" s="97">
        <v>7</v>
      </c>
      <c r="B518" s="100">
        <v>44532</v>
      </c>
      <c r="C518" s="98" t="s">
        <v>2541</v>
      </c>
      <c r="D518" s="85">
        <v>3.5</v>
      </c>
      <c r="E518" s="95" t="s">
        <v>52</v>
      </c>
      <c r="F518" s="99">
        <v>3.5</v>
      </c>
      <c r="G518" s="110"/>
    </row>
    <row r="519" spans="1:7" s="105" customFormat="1" ht="25" customHeight="1" x14ac:dyDescent="0.4">
      <c r="A519" s="97">
        <v>8</v>
      </c>
      <c r="B519" s="100">
        <v>44532</v>
      </c>
      <c r="C519" s="98" t="s">
        <v>2542</v>
      </c>
      <c r="D519" s="85">
        <v>3.5</v>
      </c>
      <c r="E519" s="95" t="s">
        <v>54</v>
      </c>
      <c r="F519" s="99">
        <v>3.5</v>
      </c>
      <c r="G519" s="110">
        <v>44501</v>
      </c>
    </row>
    <row r="520" spans="1:7" s="105" customFormat="1" ht="25" customHeight="1" x14ac:dyDescent="0.4">
      <c r="A520" s="97">
        <v>9</v>
      </c>
      <c r="B520" s="100">
        <v>44532</v>
      </c>
      <c r="C520" s="98" t="s">
        <v>2543</v>
      </c>
      <c r="D520" s="85">
        <v>3.5</v>
      </c>
      <c r="E520" s="95" t="s">
        <v>54</v>
      </c>
      <c r="F520" s="99">
        <v>3.5</v>
      </c>
      <c r="G520" s="110">
        <v>44502</v>
      </c>
    </row>
    <row r="521" spans="1:7" s="105" customFormat="1" ht="25" customHeight="1" x14ac:dyDescent="0.4">
      <c r="A521" s="97">
        <v>10</v>
      </c>
      <c r="B521" s="100">
        <v>44533</v>
      </c>
      <c r="C521" s="98" t="s">
        <v>2544</v>
      </c>
      <c r="D521" s="85">
        <v>3.5</v>
      </c>
      <c r="E521" s="95" t="s">
        <v>52</v>
      </c>
      <c r="F521" s="99">
        <v>3.5</v>
      </c>
      <c r="G521" s="110"/>
    </row>
    <row r="522" spans="1:7" s="105" customFormat="1" ht="25" customHeight="1" x14ac:dyDescent="0.4">
      <c r="A522" s="97">
        <v>11</v>
      </c>
      <c r="B522" s="100">
        <v>44533</v>
      </c>
      <c r="C522" s="98" t="s">
        <v>2545</v>
      </c>
      <c r="D522" s="85">
        <v>3.5</v>
      </c>
      <c r="E522" s="95" t="s">
        <v>52</v>
      </c>
      <c r="F522" s="99">
        <v>3.5</v>
      </c>
      <c r="G522" s="110"/>
    </row>
    <row r="523" spans="1:7" s="105" customFormat="1" ht="25" customHeight="1" x14ac:dyDescent="0.4">
      <c r="A523" s="97">
        <v>12</v>
      </c>
      <c r="B523" s="100">
        <v>44534</v>
      </c>
      <c r="C523" s="98" t="s">
        <v>2546</v>
      </c>
      <c r="D523" s="85">
        <v>3.5</v>
      </c>
      <c r="E523" s="95" t="s">
        <v>2056</v>
      </c>
      <c r="F523" s="99">
        <v>3.5</v>
      </c>
      <c r="G523" s="110"/>
    </row>
    <row r="524" spans="1:7" s="105" customFormat="1" ht="25" customHeight="1" x14ac:dyDescent="0.4">
      <c r="A524" s="97">
        <v>13</v>
      </c>
      <c r="B524" s="100">
        <v>44534</v>
      </c>
      <c r="C524" s="98" t="s">
        <v>2547</v>
      </c>
      <c r="D524" s="85">
        <v>3.5</v>
      </c>
      <c r="E524" s="95" t="s">
        <v>2056</v>
      </c>
      <c r="F524" s="99">
        <v>3.5</v>
      </c>
      <c r="G524" s="110"/>
    </row>
    <row r="525" spans="1:7" s="105" customFormat="1" ht="25" customHeight="1" x14ac:dyDescent="0.4">
      <c r="A525" s="97">
        <v>14</v>
      </c>
      <c r="B525" s="100">
        <v>44536</v>
      </c>
      <c r="C525" s="98" t="s">
        <v>2548</v>
      </c>
      <c r="D525" s="85">
        <v>3.5</v>
      </c>
      <c r="E525" s="95" t="s">
        <v>2056</v>
      </c>
      <c r="F525" s="99">
        <v>3.5</v>
      </c>
      <c r="G525" s="110"/>
    </row>
    <row r="526" spans="1:7" s="105" customFormat="1" ht="25" customHeight="1" x14ac:dyDescent="0.4">
      <c r="A526" s="97">
        <v>15</v>
      </c>
      <c r="B526" s="100">
        <v>44537</v>
      </c>
      <c r="C526" s="98" t="s">
        <v>2549</v>
      </c>
      <c r="D526" s="85">
        <v>3.5</v>
      </c>
      <c r="E526" s="95" t="s">
        <v>7</v>
      </c>
      <c r="F526" s="99">
        <v>3.5</v>
      </c>
      <c r="G526" s="110"/>
    </row>
    <row r="527" spans="1:7" s="105" customFormat="1" ht="25" customHeight="1" x14ac:dyDescent="0.4">
      <c r="A527" s="97">
        <v>16</v>
      </c>
      <c r="B527" s="100">
        <v>44537</v>
      </c>
      <c r="C527" s="98" t="s">
        <v>2550</v>
      </c>
      <c r="D527" s="85">
        <v>3.5</v>
      </c>
      <c r="E527" s="95" t="s">
        <v>52</v>
      </c>
      <c r="F527" s="99">
        <v>3.5</v>
      </c>
      <c r="G527" s="110"/>
    </row>
    <row r="528" spans="1:7" s="105" customFormat="1" ht="25" customHeight="1" x14ac:dyDescent="0.4">
      <c r="A528" s="97">
        <v>17</v>
      </c>
      <c r="B528" s="100">
        <v>44537</v>
      </c>
      <c r="C528" s="98" t="s">
        <v>2551</v>
      </c>
      <c r="D528" s="85">
        <v>3.5</v>
      </c>
      <c r="E528" s="95" t="s">
        <v>52</v>
      </c>
      <c r="F528" s="99">
        <v>3.5</v>
      </c>
      <c r="G528" s="110"/>
    </row>
    <row r="529" spans="1:7" s="105" customFormat="1" ht="25" customHeight="1" x14ac:dyDescent="0.35">
      <c r="A529" s="97">
        <v>18</v>
      </c>
      <c r="B529" s="100">
        <v>44539</v>
      </c>
      <c r="C529" s="98" t="s">
        <v>2553</v>
      </c>
      <c r="D529" s="85">
        <v>3.5</v>
      </c>
      <c r="E529" s="95" t="s">
        <v>2554</v>
      </c>
      <c r="F529" s="99">
        <v>3.5</v>
      </c>
      <c r="G529" s="115" t="s">
        <v>2552</v>
      </c>
    </row>
    <row r="530" spans="1:7" s="105" customFormat="1" ht="25" customHeight="1" x14ac:dyDescent="0.4">
      <c r="A530" s="97">
        <v>19</v>
      </c>
      <c r="B530" s="100">
        <v>44540</v>
      </c>
      <c r="C530" s="98" t="s">
        <v>2555</v>
      </c>
      <c r="D530" s="85">
        <v>3.5</v>
      </c>
      <c r="E530" s="95" t="s">
        <v>152</v>
      </c>
      <c r="F530" s="99">
        <v>3.5</v>
      </c>
      <c r="G530" s="110"/>
    </row>
    <row r="531" spans="1:7" s="105" customFormat="1" ht="25" customHeight="1" x14ac:dyDescent="0.4">
      <c r="A531" s="97">
        <v>20</v>
      </c>
      <c r="B531" s="100">
        <v>44541</v>
      </c>
      <c r="C531" s="98" t="s">
        <v>2556</v>
      </c>
      <c r="D531" s="85">
        <v>3.5</v>
      </c>
      <c r="E531" s="95" t="s">
        <v>152</v>
      </c>
      <c r="F531" s="99">
        <v>3.5</v>
      </c>
      <c r="G531" s="110"/>
    </row>
    <row r="532" spans="1:7" s="105" customFormat="1" ht="25" customHeight="1" x14ac:dyDescent="0.4">
      <c r="A532" s="97">
        <v>21</v>
      </c>
      <c r="B532" s="100">
        <v>44544</v>
      </c>
      <c r="C532" s="98" t="s">
        <v>2557</v>
      </c>
      <c r="D532" s="85">
        <v>3.5</v>
      </c>
      <c r="E532" s="95" t="s">
        <v>872</v>
      </c>
      <c r="F532" s="99">
        <v>3.5</v>
      </c>
      <c r="G532" s="110"/>
    </row>
    <row r="533" spans="1:7" s="105" customFormat="1" ht="25" customHeight="1" x14ac:dyDescent="0.4">
      <c r="A533" s="97">
        <v>22</v>
      </c>
      <c r="B533" s="100">
        <v>44544</v>
      </c>
      <c r="C533" s="98" t="s">
        <v>2558</v>
      </c>
      <c r="D533" s="85">
        <v>3.5</v>
      </c>
      <c r="E533" s="95" t="s">
        <v>872</v>
      </c>
      <c r="F533" s="99">
        <v>3.5</v>
      </c>
      <c r="G533" s="110"/>
    </row>
    <row r="534" spans="1:7" s="105" customFormat="1" ht="25" customHeight="1" x14ac:dyDescent="0.4">
      <c r="A534" s="97">
        <v>23</v>
      </c>
      <c r="B534" s="100">
        <v>44544</v>
      </c>
      <c r="C534" s="98" t="s">
        <v>2559</v>
      </c>
      <c r="D534" s="85">
        <v>3.5</v>
      </c>
      <c r="E534" s="95" t="s">
        <v>872</v>
      </c>
      <c r="F534" s="99">
        <v>3.5</v>
      </c>
      <c r="G534" s="110"/>
    </row>
    <row r="535" spans="1:7" s="105" customFormat="1" ht="25" customHeight="1" x14ac:dyDescent="0.4">
      <c r="A535" s="97">
        <v>24</v>
      </c>
      <c r="B535" s="100">
        <v>44544</v>
      </c>
      <c r="C535" s="98" t="s">
        <v>2560</v>
      </c>
      <c r="D535" s="85">
        <v>3.5</v>
      </c>
      <c r="E535" s="95" t="s">
        <v>872</v>
      </c>
      <c r="F535" s="99">
        <v>3.5</v>
      </c>
      <c r="G535" s="110"/>
    </row>
    <row r="536" spans="1:7" s="105" customFormat="1" ht="25" customHeight="1" x14ac:dyDescent="0.4">
      <c r="A536" s="97">
        <v>25</v>
      </c>
      <c r="B536" s="100">
        <v>44544</v>
      </c>
      <c r="C536" s="98" t="s">
        <v>2561</v>
      </c>
      <c r="D536" s="85">
        <v>3.5</v>
      </c>
      <c r="E536" s="95" t="s">
        <v>52</v>
      </c>
      <c r="F536" s="99">
        <v>3.5</v>
      </c>
      <c r="G536" s="110"/>
    </row>
    <row r="537" spans="1:7" s="105" customFormat="1" ht="25" customHeight="1" x14ac:dyDescent="0.4">
      <c r="A537" s="97">
        <v>26</v>
      </c>
      <c r="B537" s="100">
        <v>44544</v>
      </c>
      <c r="C537" s="98" t="s">
        <v>2562</v>
      </c>
      <c r="D537" s="85">
        <v>3.5</v>
      </c>
      <c r="E537" s="95" t="s">
        <v>7</v>
      </c>
      <c r="F537" s="99">
        <v>3.5</v>
      </c>
      <c r="G537" s="110">
        <v>44540</v>
      </c>
    </row>
    <row r="538" spans="1:7" s="105" customFormat="1" ht="25" customHeight="1" x14ac:dyDescent="0.4">
      <c r="A538" s="97">
        <v>27</v>
      </c>
      <c r="B538" s="100">
        <v>44544</v>
      </c>
      <c r="C538" s="98" t="s">
        <v>2563</v>
      </c>
      <c r="D538" s="85">
        <v>3.5</v>
      </c>
      <c r="E538" s="95" t="s">
        <v>7</v>
      </c>
      <c r="F538" s="99">
        <v>3.5</v>
      </c>
      <c r="G538" s="110">
        <v>44539</v>
      </c>
    </row>
    <row r="539" spans="1:7" s="105" customFormat="1" ht="25" customHeight="1" x14ac:dyDescent="0.4">
      <c r="A539" s="97">
        <v>28</v>
      </c>
      <c r="B539" s="100">
        <v>44544</v>
      </c>
      <c r="C539" s="98" t="s">
        <v>2564</v>
      </c>
      <c r="D539" s="85">
        <v>3.5</v>
      </c>
      <c r="E539" s="95" t="s">
        <v>7</v>
      </c>
      <c r="F539" s="99">
        <v>3.5</v>
      </c>
      <c r="G539" s="110">
        <v>44538</v>
      </c>
    </row>
    <row r="540" spans="1:7" s="105" customFormat="1" ht="25" customHeight="1" x14ac:dyDescent="0.4">
      <c r="A540" s="97">
        <v>29</v>
      </c>
      <c r="B540" s="100">
        <v>44544</v>
      </c>
      <c r="C540" s="98" t="s">
        <v>2565</v>
      </c>
      <c r="D540" s="85">
        <v>3.5</v>
      </c>
      <c r="E540" s="95" t="s">
        <v>7</v>
      </c>
      <c r="F540" s="99">
        <v>3.5</v>
      </c>
      <c r="G540" s="110">
        <v>44537</v>
      </c>
    </row>
    <row r="541" spans="1:7" s="105" customFormat="1" ht="25" customHeight="1" x14ac:dyDescent="0.4">
      <c r="A541" s="97">
        <v>30</v>
      </c>
      <c r="B541" s="100">
        <v>44545</v>
      </c>
      <c r="C541" s="98" t="s">
        <v>2566</v>
      </c>
      <c r="D541" s="85">
        <v>3.5</v>
      </c>
      <c r="E541" s="95" t="s">
        <v>7</v>
      </c>
      <c r="F541" s="99">
        <v>3.5</v>
      </c>
      <c r="G541" s="110"/>
    </row>
    <row r="542" spans="1:7" s="105" customFormat="1" ht="25" customHeight="1" x14ac:dyDescent="0.4">
      <c r="A542" s="97">
        <v>31</v>
      </c>
      <c r="B542" s="100">
        <v>44547</v>
      </c>
      <c r="C542" s="98" t="s">
        <v>2567</v>
      </c>
      <c r="D542" s="85">
        <v>3.5</v>
      </c>
      <c r="E542" s="95" t="s">
        <v>52</v>
      </c>
      <c r="F542" s="99">
        <v>3.5</v>
      </c>
      <c r="G542" s="110">
        <v>44540</v>
      </c>
    </row>
    <row r="543" spans="1:7" s="105" customFormat="1" ht="25" customHeight="1" x14ac:dyDescent="0.4">
      <c r="A543" s="97">
        <v>32</v>
      </c>
      <c r="B543" s="100">
        <v>44547</v>
      </c>
      <c r="C543" s="98" t="s">
        <v>2568</v>
      </c>
      <c r="D543" s="85">
        <v>3.5</v>
      </c>
      <c r="E543" s="95" t="s">
        <v>52</v>
      </c>
      <c r="F543" s="99">
        <v>3.5</v>
      </c>
      <c r="G543" s="110">
        <v>44544</v>
      </c>
    </row>
    <row r="544" spans="1:7" s="105" customFormat="1" ht="25" customHeight="1" x14ac:dyDescent="0.4">
      <c r="A544" s="97">
        <v>33</v>
      </c>
      <c r="B544" s="100">
        <v>44547</v>
      </c>
      <c r="C544" s="98" t="s">
        <v>2569</v>
      </c>
      <c r="D544" s="85">
        <v>3.5</v>
      </c>
      <c r="E544" s="95" t="s">
        <v>52</v>
      </c>
      <c r="F544" s="99">
        <v>3.5</v>
      </c>
      <c r="G544" s="110"/>
    </row>
    <row r="545" spans="1:7" s="105" customFormat="1" ht="25" customHeight="1" x14ac:dyDescent="0.4">
      <c r="A545" s="97">
        <v>34</v>
      </c>
      <c r="B545" s="100">
        <v>44547</v>
      </c>
      <c r="C545" s="98" t="s">
        <v>2570</v>
      </c>
      <c r="D545" s="85">
        <v>3.5</v>
      </c>
      <c r="E545" s="95" t="s">
        <v>52</v>
      </c>
      <c r="F545" s="99">
        <v>3.5</v>
      </c>
      <c r="G545" s="110"/>
    </row>
    <row r="546" spans="1:7" s="105" customFormat="1" ht="25" customHeight="1" x14ac:dyDescent="0.4">
      <c r="A546" s="97">
        <v>35</v>
      </c>
      <c r="B546" s="100">
        <v>44547</v>
      </c>
      <c r="C546" s="98" t="s">
        <v>2571</v>
      </c>
      <c r="D546" s="85">
        <v>3.5</v>
      </c>
      <c r="E546" s="95" t="s">
        <v>52</v>
      </c>
      <c r="F546" s="99">
        <v>3.5</v>
      </c>
      <c r="G546" s="110"/>
    </row>
    <row r="547" spans="1:7" s="105" customFormat="1" ht="25" customHeight="1" x14ac:dyDescent="0.4">
      <c r="A547" s="97">
        <v>36</v>
      </c>
      <c r="B547" s="100">
        <v>44547</v>
      </c>
      <c r="C547" s="98" t="s">
        <v>2572</v>
      </c>
      <c r="D547" s="85">
        <v>3.5</v>
      </c>
      <c r="E547" s="95" t="s">
        <v>52</v>
      </c>
      <c r="F547" s="99">
        <v>3.5</v>
      </c>
      <c r="G547" s="110"/>
    </row>
    <row r="548" spans="1:7" s="105" customFormat="1" ht="25" customHeight="1" x14ac:dyDescent="0.4">
      <c r="A548" s="97">
        <v>37</v>
      </c>
      <c r="B548" s="100">
        <v>44548</v>
      </c>
      <c r="C548" s="98" t="s">
        <v>2573</v>
      </c>
      <c r="D548" s="85">
        <v>3.5</v>
      </c>
      <c r="E548" s="95" t="s">
        <v>52</v>
      </c>
      <c r="F548" s="99">
        <v>3.5</v>
      </c>
      <c r="G548" s="110"/>
    </row>
    <row r="549" spans="1:7" s="105" customFormat="1" ht="25" customHeight="1" x14ac:dyDescent="0.4">
      <c r="A549" s="97">
        <v>38</v>
      </c>
      <c r="B549" s="100">
        <v>44551</v>
      </c>
      <c r="C549" s="98" t="s">
        <v>2574</v>
      </c>
      <c r="D549" s="85">
        <v>3.5</v>
      </c>
      <c r="E549" s="95" t="s">
        <v>52</v>
      </c>
      <c r="F549" s="99">
        <v>3.5</v>
      </c>
      <c r="G549" s="110"/>
    </row>
    <row r="550" spans="1:7" s="105" customFormat="1" ht="25" customHeight="1" x14ac:dyDescent="0.4">
      <c r="A550" s="97">
        <v>39</v>
      </c>
      <c r="B550" s="100">
        <v>44551</v>
      </c>
      <c r="C550" s="98" t="s">
        <v>2575</v>
      </c>
      <c r="D550" s="85">
        <v>3.5</v>
      </c>
      <c r="E550" s="95" t="s">
        <v>52</v>
      </c>
      <c r="F550" s="99">
        <v>3.5</v>
      </c>
      <c r="G550" s="110"/>
    </row>
    <row r="551" spans="1:7" s="105" customFormat="1" ht="25" customHeight="1" x14ac:dyDescent="0.4">
      <c r="A551" s="97">
        <v>40</v>
      </c>
      <c r="B551" s="100">
        <v>44552</v>
      </c>
      <c r="C551" s="98" t="s">
        <v>2576</v>
      </c>
      <c r="D551" s="85">
        <v>3.5</v>
      </c>
      <c r="E551" s="95" t="s">
        <v>52</v>
      </c>
      <c r="F551" s="99">
        <v>3.5</v>
      </c>
      <c r="G551" s="110"/>
    </row>
    <row r="552" spans="1:7" s="105" customFormat="1" ht="25" customHeight="1" x14ac:dyDescent="0.4">
      <c r="A552" s="97">
        <v>41</v>
      </c>
      <c r="B552" s="100">
        <v>44553</v>
      </c>
      <c r="C552" s="98" t="s">
        <v>2577</v>
      </c>
      <c r="D552" s="85">
        <v>3.5</v>
      </c>
      <c r="E552" s="95" t="s">
        <v>52</v>
      </c>
      <c r="F552" s="99">
        <v>3.5</v>
      </c>
      <c r="G552" s="110"/>
    </row>
    <row r="553" spans="1:7" s="105" customFormat="1" ht="25" customHeight="1" x14ac:dyDescent="0.4">
      <c r="A553" s="97">
        <v>42</v>
      </c>
      <c r="B553" s="100">
        <v>44553</v>
      </c>
      <c r="C553" s="98" t="s">
        <v>2578</v>
      </c>
      <c r="D553" s="85">
        <v>3.5</v>
      </c>
      <c r="E553" s="95" t="s">
        <v>52</v>
      </c>
      <c r="F553" s="99">
        <v>3.5</v>
      </c>
      <c r="G553" s="110"/>
    </row>
    <row r="554" spans="1:7" s="105" customFormat="1" ht="25" customHeight="1" x14ac:dyDescent="0.4">
      <c r="A554" s="97">
        <v>43</v>
      </c>
      <c r="B554" s="100">
        <v>44554</v>
      </c>
      <c r="C554" s="98" t="s">
        <v>2579</v>
      </c>
      <c r="D554" s="85">
        <v>3.5</v>
      </c>
      <c r="E554" s="95" t="s">
        <v>54</v>
      </c>
      <c r="F554" s="99">
        <v>3.5</v>
      </c>
      <c r="G554" s="110">
        <v>44572</v>
      </c>
    </row>
    <row r="555" spans="1:7" s="105" customFormat="1" ht="25" customHeight="1" x14ac:dyDescent="0.4">
      <c r="A555" s="97">
        <v>44</v>
      </c>
      <c r="B555" s="100">
        <v>44554</v>
      </c>
      <c r="C555" s="98" t="s">
        <v>2580</v>
      </c>
      <c r="D555" s="85">
        <v>3.5</v>
      </c>
      <c r="E555" s="95" t="s">
        <v>54</v>
      </c>
      <c r="F555" s="99">
        <v>3.5</v>
      </c>
      <c r="G555" s="110">
        <v>44573</v>
      </c>
    </row>
    <row r="556" spans="1:7" s="105" customFormat="1" ht="25" customHeight="1" x14ac:dyDescent="0.4">
      <c r="A556" s="97">
        <v>45</v>
      </c>
      <c r="B556" s="100">
        <v>44554</v>
      </c>
      <c r="C556" s="98" t="s">
        <v>2581</v>
      </c>
      <c r="D556" s="85">
        <v>3.5</v>
      </c>
      <c r="E556" s="95" t="s">
        <v>54</v>
      </c>
      <c r="F556" s="99">
        <v>3.5</v>
      </c>
      <c r="G556" s="110">
        <v>44574</v>
      </c>
    </row>
    <row r="557" spans="1:7" s="105" customFormat="1" ht="25" customHeight="1" x14ac:dyDescent="0.4">
      <c r="A557" s="97">
        <v>46</v>
      </c>
      <c r="B557" s="100">
        <v>44554</v>
      </c>
      <c r="C557" s="98" t="s">
        <v>2582</v>
      </c>
      <c r="D557" s="85">
        <v>3.5</v>
      </c>
      <c r="E557" s="95" t="s">
        <v>54</v>
      </c>
      <c r="F557" s="99">
        <v>3.5</v>
      </c>
      <c r="G557" s="110">
        <v>44575</v>
      </c>
    </row>
    <row r="558" spans="1:7" s="105" customFormat="1" ht="25" customHeight="1" x14ac:dyDescent="0.4">
      <c r="A558" s="97">
        <v>47</v>
      </c>
      <c r="B558" s="100">
        <v>44554</v>
      </c>
      <c r="C558" s="98" t="s">
        <v>2583</v>
      </c>
      <c r="D558" s="85">
        <v>3.5</v>
      </c>
      <c r="E558" s="95" t="s">
        <v>54</v>
      </c>
      <c r="F558" s="99">
        <v>3.5</v>
      </c>
      <c r="G558" s="110">
        <v>44211</v>
      </c>
    </row>
    <row r="559" spans="1:7" s="105" customFormat="1" ht="25" customHeight="1" x14ac:dyDescent="0.4">
      <c r="A559" s="97">
        <v>48</v>
      </c>
      <c r="B559" s="100">
        <v>44554</v>
      </c>
      <c r="C559" s="98" t="s">
        <v>2584</v>
      </c>
      <c r="D559" s="85">
        <v>3.5</v>
      </c>
      <c r="E559" s="95" t="s">
        <v>54</v>
      </c>
      <c r="F559" s="99">
        <v>3.5</v>
      </c>
      <c r="G559" s="110">
        <v>44556</v>
      </c>
    </row>
    <row r="560" spans="1:7" s="105" customFormat="1" ht="25" customHeight="1" x14ac:dyDescent="0.4">
      <c r="A560" s="97">
        <v>49</v>
      </c>
      <c r="B560" s="100">
        <v>44554</v>
      </c>
      <c r="C560" s="98" t="s">
        <v>2585</v>
      </c>
      <c r="D560" s="85">
        <v>3.5</v>
      </c>
      <c r="E560" s="95" t="s">
        <v>54</v>
      </c>
      <c r="F560" s="99">
        <v>3.5</v>
      </c>
      <c r="G560" s="110">
        <v>44557</v>
      </c>
    </row>
    <row r="561" spans="1:7" s="105" customFormat="1" ht="25" customHeight="1" x14ac:dyDescent="0.4">
      <c r="A561" s="97">
        <v>50</v>
      </c>
      <c r="B561" s="100">
        <v>44554</v>
      </c>
      <c r="C561" s="98" t="s">
        <v>2586</v>
      </c>
      <c r="D561" s="85">
        <v>3.5</v>
      </c>
      <c r="E561" s="95" t="s">
        <v>54</v>
      </c>
      <c r="F561" s="99">
        <v>3.5</v>
      </c>
      <c r="G561" s="110">
        <v>44558</v>
      </c>
    </row>
    <row r="562" spans="1:7" s="105" customFormat="1" ht="25" customHeight="1" x14ac:dyDescent="0.4">
      <c r="A562" s="97">
        <v>51</v>
      </c>
      <c r="B562" s="100">
        <v>44554</v>
      </c>
      <c r="C562" s="98" t="s">
        <v>2587</v>
      </c>
      <c r="D562" s="85">
        <v>3.5</v>
      </c>
      <c r="E562" s="95" t="s">
        <v>2491</v>
      </c>
      <c r="F562" s="85">
        <v>3.5</v>
      </c>
      <c r="G562" s="110"/>
    </row>
    <row r="563" spans="1:7" s="105" customFormat="1" ht="25" customHeight="1" x14ac:dyDescent="0.4">
      <c r="A563" s="97">
        <v>52</v>
      </c>
      <c r="B563" s="100">
        <v>44554</v>
      </c>
      <c r="C563" s="98" t="s">
        <v>2588</v>
      </c>
      <c r="D563" s="85">
        <v>3.5</v>
      </c>
      <c r="E563" s="95" t="s">
        <v>2491</v>
      </c>
      <c r="F563" s="85">
        <v>3.5</v>
      </c>
      <c r="G563" s="110"/>
    </row>
    <row r="564" spans="1:7" s="105" customFormat="1" ht="25" customHeight="1" x14ac:dyDescent="0.4">
      <c r="A564" s="97">
        <v>53</v>
      </c>
      <c r="B564" s="100">
        <v>44555</v>
      </c>
      <c r="C564" s="98" t="s">
        <v>2589</v>
      </c>
      <c r="D564" s="85">
        <v>3.5</v>
      </c>
      <c r="E564" s="95" t="s">
        <v>54</v>
      </c>
      <c r="F564" s="99">
        <v>3.5</v>
      </c>
      <c r="G564" s="110">
        <v>44582</v>
      </c>
    </row>
    <row r="565" spans="1:7" s="105" customFormat="1" ht="25" customHeight="1" x14ac:dyDescent="0.4">
      <c r="A565" s="97">
        <v>54</v>
      </c>
      <c r="B565" s="100">
        <v>44555</v>
      </c>
      <c r="C565" s="98" t="s">
        <v>2590</v>
      </c>
      <c r="D565" s="85">
        <v>3.5</v>
      </c>
      <c r="E565" s="95" t="s">
        <v>54</v>
      </c>
      <c r="F565" s="99">
        <v>3.5</v>
      </c>
      <c r="G565" s="110">
        <v>44583</v>
      </c>
    </row>
    <row r="566" spans="1:7" s="105" customFormat="1" ht="25" customHeight="1" x14ac:dyDescent="0.4">
      <c r="A566" s="97">
        <v>55</v>
      </c>
      <c r="B566" s="100">
        <v>44555</v>
      </c>
      <c r="C566" s="98" t="s">
        <v>2591</v>
      </c>
      <c r="D566" s="85">
        <v>3.5</v>
      </c>
      <c r="E566" s="95" t="s">
        <v>54</v>
      </c>
      <c r="F566" s="99">
        <v>3.5</v>
      </c>
      <c r="G566" s="110">
        <v>44584</v>
      </c>
    </row>
    <row r="567" spans="1:7" s="105" customFormat="1" ht="25" customHeight="1" x14ac:dyDescent="0.4">
      <c r="A567" s="97">
        <v>56</v>
      </c>
      <c r="B567" s="100">
        <v>44555</v>
      </c>
      <c r="C567" s="98" t="s">
        <v>2592</v>
      </c>
      <c r="D567" s="85">
        <v>3.5</v>
      </c>
      <c r="E567" s="95" t="s">
        <v>54</v>
      </c>
      <c r="F567" s="99">
        <v>3.5</v>
      </c>
      <c r="G567" s="110">
        <v>44554</v>
      </c>
    </row>
    <row r="568" spans="1:7" s="105" customFormat="1" ht="25" customHeight="1" x14ac:dyDescent="0.4">
      <c r="A568" s="97">
        <v>57</v>
      </c>
      <c r="B568" s="100">
        <v>44555</v>
      </c>
      <c r="C568" s="98" t="s">
        <v>2593</v>
      </c>
      <c r="D568" s="85">
        <v>3.5</v>
      </c>
      <c r="E568" s="95" t="s">
        <v>54</v>
      </c>
      <c r="F568" s="99">
        <v>3.5</v>
      </c>
      <c r="G568" s="110">
        <v>44572</v>
      </c>
    </row>
    <row r="569" spans="1:7" s="105" customFormat="1" ht="25" customHeight="1" x14ac:dyDescent="0.4">
      <c r="A569" s="97">
        <v>58</v>
      </c>
      <c r="B569" s="100">
        <v>44555</v>
      </c>
      <c r="C569" s="98" t="s">
        <v>2594</v>
      </c>
      <c r="D569" s="85">
        <v>3.5</v>
      </c>
      <c r="E569" s="95" t="s">
        <v>54</v>
      </c>
      <c r="F569" s="99">
        <v>3.5</v>
      </c>
      <c r="G569" s="110">
        <v>44573</v>
      </c>
    </row>
    <row r="570" spans="1:7" s="105" customFormat="1" ht="25" customHeight="1" x14ac:dyDescent="0.4">
      <c r="A570" s="97">
        <v>59</v>
      </c>
      <c r="B570" s="100">
        <v>44555</v>
      </c>
      <c r="C570" s="98" t="s">
        <v>2595</v>
      </c>
      <c r="D570" s="85">
        <v>3.5</v>
      </c>
      <c r="E570" s="95" t="s">
        <v>54</v>
      </c>
      <c r="F570" s="99">
        <v>3.5</v>
      </c>
      <c r="G570" s="110">
        <v>44574</v>
      </c>
    </row>
    <row r="571" spans="1:7" s="105" customFormat="1" ht="25" customHeight="1" x14ac:dyDescent="0.4">
      <c r="A571" s="97">
        <v>60</v>
      </c>
      <c r="B571" s="100">
        <v>44555</v>
      </c>
      <c r="C571" s="98" t="s">
        <v>2596</v>
      </c>
      <c r="D571" s="85">
        <v>3.5</v>
      </c>
      <c r="E571" s="95" t="s">
        <v>54</v>
      </c>
      <c r="F571" s="99">
        <v>3.5</v>
      </c>
      <c r="G571" s="110">
        <v>44575</v>
      </c>
    </row>
    <row r="572" spans="1:7" s="105" customFormat="1" ht="25" customHeight="1" x14ac:dyDescent="0.4">
      <c r="A572" s="97">
        <v>61</v>
      </c>
      <c r="B572" s="100">
        <v>44555</v>
      </c>
      <c r="C572" s="98" t="s">
        <v>2597</v>
      </c>
      <c r="D572" s="85">
        <v>3.5</v>
      </c>
      <c r="E572" s="95" t="s">
        <v>54</v>
      </c>
      <c r="F572" s="99">
        <v>3.5</v>
      </c>
      <c r="G572" s="110">
        <v>44576</v>
      </c>
    </row>
    <row r="573" spans="1:7" s="105" customFormat="1" ht="25" customHeight="1" x14ac:dyDescent="0.4">
      <c r="A573" s="97">
        <v>62</v>
      </c>
      <c r="B573" s="100">
        <v>44555</v>
      </c>
      <c r="C573" s="98" t="s">
        <v>2598</v>
      </c>
      <c r="D573" s="85">
        <v>3.5</v>
      </c>
      <c r="E573" s="95" t="s">
        <v>54</v>
      </c>
      <c r="F573" s="99">
        <v>3.5</v>
      </c>
      <c r="G573" s="110">
        <v>44597</v>
      </c>
    </row>
    <row r="574" spans="1:7" s="105" customFormat="1" ht="25" customHeight="1" x14ac:dyDescent="0.4">
      <c r="A574" s="97">
        <v>63</v>
      </c>
      <c r="B574" s="100">
        <v>44560</v>
      </c>
      <c r="C574" s="98" t="s">
        <v>2599</v>
      </c>
      <c r="D574" s="85">
        <v>3.5</v>
      </c>
      <c r="E574" s="95" t="s">
        <v>7</v>
      </c>
      <c r="F574" s="99">
        <v>3.5</v>
      </c>
      <c r="G574" s="110">
        <v>44555</v>
      </c>
    </row>
    <row r="575" spans="1:7" s="105" customFormat="1" ht="25" customHeight="1" x14ac:dyDescent="0.4">
      <c r="A575" s="97">
        <v>64</v>
      </c>
      <c r="B575" s="100">
        <v>44560</v>
      </c>
      <c r="C575" s="98" t="s">
        <v>2600</v>
      </c>
      <c r="D575" s="85">
        <v>3.5</v>
      </c>
      <c r="E575" s="95" t="s">
        <v>52</v>
      </c>
      <c r="F575" s="99">
        <v>3.5</v>
      </c>
      <c r="G575" s="110"/>
    </row>
    <row r="576" spans="1:7" s="105" customFormat="1" ht="25" customHeight="1" x14ac:dyDescent="0.4">
      <c r="A576" s="97"/>
      <c r="B576" s="100"/>
      <c r="C576" s="108">
        <v>44562</v>
      </c>
      <c r="D576" s="85"/>
      <c r="E576" s="95"/>
      <c r="F576" s="99"/>
      <c r="G576" s="110"/>
    </row>
    <row r="577" spans="1:7" s="105" customFormat="1" ht="25" customHeight="1" x14ac:dyDescent="0.4">
      <c r="A577" s="97">
        <v>1</v>
      </c>
      <c r="B577" s="100">
        <v>44564</v>
      </c>
      <c r="C577" s="98" t="s">
        <v>2601</v>
      </c>
      <c r="D577" s="85">
        <v>3.5</v>
      </c>
      <c r="E577" s="95" t="s">
        <v>2056</v>
      </c>
      <c r="F577" s="99">
        <v>3.5</v>
      </c>
      <c r="G577" s="110"/>
    </row>
    <row r="578" spans="1:7" s="105" customFormat="1" ht="25" customHeight="1" x14ac:dyDescent="0.4">
      <c r="A578" s="97">
        <v>2</v>
      </c>
      <c r="B578" s="100">
        <v>44565</v>
      </c>
      <c r="C578" s="98" t="s">
        <v>2602</v>
      </c>
      <c r="D578" s="85">
        <v>3.5</v>
      </c>
      <c r="E578" s="95" t="s">
        <v>52</v>
      </c>
      <c r="F578" s="99">
        <v>3.5</v>
      </c>
      <c r="G578" s="110"/>
    </row>
    <row r="579" spans="1:7" s="105" customFormat="1" ht="25" customHeight="1" x14ac:dyDescent="0.4">
      <c r="A579" s="97">
        <v>3</v>
      </c>
      <c r="B579" s="100">
        <v>44566</v>
      </c>
      <c r="C579" s="98" t="s">
        <v>2603</v>
      </c>
      <c r="D579" s="85">
        <v>8</v>
      </c>
      <c r="E579" s="95" t="s">
        <v>1130</v>
      </c>
      <c r="F579" s="99">
        <v>8</v>
      </c>
      <c r="G579" s="110"/>
    </row>
    <row r="580" spans="1:7" s="105" customFormat="1" ht="25" customHeight="1" x14ac:dyDescent="0.4">
      <c r="A580" s="97">
        <v>4</v>
      </c>
      <c r="B580" s="100">
        <v>44566</v>
      </c>
      <c r="C580" s="98" t="s">
        <v>2604</v>
      </c>
      <c r="D580" s="85">
        <v>3.5</v>
      </c>
      <c r="E580" s="95" t="s">
        <v>152</v>
      </c>
      <c r="F580" s="99">
        <v>3.5</v>
      </c>
      <c r="G580" s="110"/>
    </row>
    <row r="581" spans="1:7" s="105" customFormat="1" ht="25" customHeight="1" x14ac:dyDescent="0.4">
      <c r="A581" s="97">
        <v>5</v>
      </c>
      <c r="B581" s="100">
        <v>44566</v>
      </c>
      <c r="C581" s="98" t="s">
        <v>2605</v>
      </c>
      <c r="D581" s="85">
        <v>3.5</v>
      </c>
      <c r="E581" s="95" t="s">
        <v>152</v>
      </c>
      <c r="F581" s="99">
        <v>3.5</v>
      </c>
      <c r="G581" s="110"/>
    </row>
    <row r="582" spans="1:7" s="105" customFormat="1" ht="25" customHeight="1" x14ac:dyDescent="0.4">
      <c r="A582" s="97">
        <v>6</v>
      </c>
      <c r="B582" s="100">
        <v>44566</v>
      </c>
      <c r="C582" s="98" t="s">
        <v>2606</v>
      </c>
      <c r="D582" s="85">
        <v>3.5</v>
      </c>
      <c r="E582" s="95" t="s">
        <v>52</v>
      </c>
      <c r="F582" s="99">
        <v>3.5</v>
      </c>
      <c r="G582" s="110"/>
    </row>
    <row r="583" spans="1:7" s="105" customFormat="1" ht="25" customHeight="1" x14ac:dyDescent="0.4">
      <c r="A583" s="97">
        <v>7</v>
      </c>
      <c r="B583" s="100">
        <v>44566</v>
      </c>
      <c r="C583" s="98" t="s">
        <v>2607</v>
      </c>
      <c r="D583" s="85">
        <v>3.5</v>
      </c>
      <c r="E583" s="95" t="s">
        <v>2491</v>
      </c>
      <c r="F583" s="99">
        <v>3.5</v>
      </c>
      <c r="G583" s="110"/>
    </row>
    <row r="584" spans="1:7" s="105" customFormat="1" ht="25" customHeight="1" x14ac:dyDescent="0.4">
      <c r="A584" s="97">
        <v>8</v>
      </c>
      <c r="B584" s="100">
        <v>44566</v>
      </c>
      <c r="C584" s="98" t="s">
        <v>2608</v>
      </c>
      <c r="D584" s="85">
        <v>3.5</v>
      </c>
      <c r="E584" s="95" t="s">
        <v>2491</v>
      </c>
      <c r="F584" s="99">
        <v>3.5</v>
      </c>
      <c r="G584" s="110"/>
    </row>
    <row r="585" spans="1:7" s="105" customFormat="1" ht="25" customHeight="1" x14ac:dyDescent="0.4">
      <c r="A585" s="97">
        <v>9</v>
      </c>
      <c r="B585" s="100">
        <v>44567</v>
      </c>
      <c r="C585" s="98" t="s">
        <v>2609</v>
      </c>
      <c r="D585" s="85">
        <v>3.5</v>
      </c>
      <c r="E585" s="95" t="s">
        <v>152</v>
      </c>
      <c r="F585" s="99">
        <v>3.5</v>
      </c>
      <c r="G585" s="110"/>
    </row>
    <row r="586" spans="1:7" s="105" customFormat="1" ht="25" customHeight="1" x14ac:dyDescent="0.4">
      <c r="A586" s="97">
        <v>10</v>
      </c>
      <c r="B586" s="100">
        <v>44571</v>
      </c>
      <c r="C586" s="98" t="s">
        <v>2610</v>
      </c>
      <c r="D586" s="85">
        <v>3.5</v>
      </c>
      <c r="E586" s="95" t="s">
        <v>2491</v>
      </c>
      <c r="F586" s="99">
        <v>3.5</v>
      </c>
      <c r="G586" s="110"/>
    </row>
    <row r="587" spans="1:7" s="105" customFormat="1" ht="25" customHeight="1" x14ac:dyDescent="0.4">
      <c r="A587" s="97">
        <v>11</v>
      </c>
      <c r="B587" s="100">
        <v>44572</v>
      </c>
      <c r="C587" s="98" t="s">
        <v>2611</v>
      </c>
      <c r="D587" s="85">
        <v>3.5</v>
      </c>
      <c r="E587" s="95" t="s">
        <v>52</v>
      </c>
      <c r="F587" s="99">
        <v>3.5</v>
      </c>
      <c r="G587" s="110"/>
    </row>
    <row r="588" spans="1:7" s="105" customFormat="1" ht="25" customHeight="1" x14ac:dyDescent="0.4">
      <c r="A588" s="97">
        <v>12</v>
      </c>
      <c r="B588" s="100">
        <v>44572</v>
      </c>
      <c r="C588" s="98" t="s">
        <v>2612</v>
      </c>
      <c r="D588" s="85">
        <v>3.5</v>
      </c>
      <c r="E588" s="95" t="s">
        <v>52</v>
      </c>
      <c r="F588" s="99">
        <v>3.5</v>
      </c>
      <c r="G588" s="110"/>
    </row>
    <row r="589" spans="1:7" s="105" customFormat="1" ht="25" customHeight="1" x14ac:dyDescent="0.4">
      <c r="A589" s="97">
        <v>13</v>
      </c>
      <c r="B589" s="100">
        <v>44574</v>
      </c>
      <c r="C589" s="98" t="s">
        <v>2613</v>
      </c>
      <c r="D589" s="85">
        <v>3.5</v>
      </c>
      <c r="E589" s="95" t="s">
        <v>52</v>
      </c>
      <c r="F589" s="99">
        <v>3.5</v>
      </c>
      <c r="G589" s="110"/>
    </row>
    <row r="590" spans="1:7" s="105" customFormat="1" ht="25" customHeight="1" x14ac:dyDescent="0.4">
      <c r="A590" s="97">
        <v>14</v>
      </c>
      <c r="B590" s="100">
        <v>44574</v>
      </c>
      <c r="C590" s="98" t="s">
        <v>2614</v>
      </c>
      <c r="D590" s="85">
        <v>3.5</v>
      </c>
      <c r="E590" s="95" t="s">
        <v>52</v>
      </c>
      <c r="F590" s="99">
        <v>3.5</v>
      </c>
      <c r="G590" s="110"/>
    </row>
    <row r="591" spans="1:7" s="105" customFormat="1" ht="25" customHeight="1" x14ac:dyDescent="0.4">
      <c r="A591" s="97">
        <v>15</v>
      </c>
      <c r="B591" s="100">
        <v>44574</v>
      </c>
      <c r="C591" s="98" t="s">
        <v>2615</v>
      </c>
      <c r="D591" s="85">
        <v>3.5</v>
      </c>
      <c r="E591" s="95" t="s">
        <v>52</v>
      </c>
      <c r="F591" s="99">
        <v>3.5</v>
      </c>
      <c r="G591" s="110"/>
    </row>
    <row r="592" spans="1:7" s="105" customFormat="1" ht="25" customHeight="1" x14ac:dyDescent="0.4">
      <c r="A592" s="97">
        <v>16</v>
      </c>
      <c r="B592" s="100">
        <v>44574</v>
      </c>
      <c r="C592" s="98" t="s">
        <v>2616</v>
      </c>
      <c r="D592" s="85">
        <v>3.5</v>
      </c>
      <c r="E592" s="95" t="s">
        <v>52</v>
      </c>
      <c r="F592" s="99">
        <v>3.5</v>
      </c>
      <c r="G592" s="110"/>
    </row>
    <row r="593" spans="1:7" s="105" customFormat="1" ht="25" customHeight="1" x14ac:dyDescent="0.4">
      <c r="A593" s="97">
        <v>17</v>
      </c>
      <c r="B593" s="100">
        <v>44574</v>
      </c>
      <c r="C593" s="98" t="s">
        <v>2617</v>
      </c>
      <c r="D593" s="85">
        <v>3.5</v>
      </c>
      <c r="E593" s="95" t="s">
        <v>52</v>
      </c>
      <c r="F593" s="99">
        <v>3.5</v>
      </c>
      <c r="G593" s="110"/>
    </row>
    <row r="594" spans="1:7" s="105" customFormat="1" ht="25" customHeight="1" x14ac:dyDescent="0.4">
      <c r="A594" s="97">
        <v>18</v>
      </c>
      <c r="B594" s="100">
        <v>44574</v>
      </c>
      <c r="C594" s="98" t="s">
        <v>2618</v>
      </c>
      <c r="D594" s="85">
        <v>3.5</v>
      </c>
      <c r="E594" s="95" t="s">
        <v>52</v>
      </c>
      <c r="F594" s="99">
        <v>3.5</v>
      </c>
      <c r="G594" s="110"/>
    </row>
    <row r="595" spans="1:7" s="105" customFormat="1" ht="25" customHeight="1" x14ac:dyDescent="0.4">
      <c r="A595" s="97">
        <v>19</v>
      </c>
      <c r="B595" s="100">
        <v>44574</v>
      </c>
      <c r="C595" s="98" t="s">
        <v>2619</v>
      </c>
      <c r="D595" s="85">
        <v>3.5</v>
      </c>
      <c r="E595" s="95" t="s">
        <v>52</v>
      </c>
      <c r="F595" s="99">
        <v>3.5</v>
      </c>
      <c r="G595" s="110"/>
    </row>
    <row r="596" spans="1:7" s="105" customFormat="1" ht="25" customHeight="1" x14ac:dyDescent="0.4">
      <c r="A596" s="97">
        <v>20</v>
      </c>
      <c r="B596" s="100">
        <v>44574</v>
      </c>
      <c r="C596" s="98" t="s">
        <v>2620</v>
      </c>
      <c r="D596" s="85">
        <v>3.5</v>
      </c>
      <c r="E596" s="95" t="s">
        <v>52</v>
      </c>
      <c r="F596" s="99">
        <v>3.5</v>
      </c>
      <c r="G596" s="110"/>
    </row>
    <row r="597" spans="1:7" s="105" customFormat="1" ht="25" customHeight="1" x14ac:dyDescent="0.4">
      <c r="A597" s="97">
        <v>21</v>
      </c>
      <c r="B597" s="100">
        <v>44574</v>
      </c>
      <c r="C597" s="98" t="s">
        <v>2621</v>
      </c>
      <c r="D597" s="85">
        <v>3.5</v>
      </c>
      <c r="E597" s="95" t="s">
        <v>52</v>
      </c>
      <c r="F597" s="99">
        <v>3.5</v>
      </c>
      <c r="G597" s="110"/>
    </row>
    <row r="598" spans="1:7" s="105" customFormat="1" ht="25" customHeight="1" x14ac:dyDescent="0.4">
      <c r="A598" s="97">
        <v>22</v>
      </c>
      <c r="B598" s="100">
        <v>44575</v>
      </c>
      <c r="C598" s="98" t="s">
        <v>2622</v>
      </c>
      <c r="D598" s="85">
        <v>3.5</v>
      </c>
      <c r="E598" s="95" t="s">
        <v>2056</v>
      </c>
      <c r="F598" s="99">
        <v>3.5</v>
      </c>
      <c r="G598" s="110"/>
    </row>
    <row r="599" spans="1:7" s="105" customFormat="1" ht="25" customHeight="1" x14ac:dyDescent="0.4">
      <c r="A599" s="97">
        <v>23</v>
      </c>
      <c r="B599" s="100">
        <v>44576</v>
      </c>
      <c r="C599" s="98" t="s">
        <v>2623</v>
      </c>
      <c r="D599" s="85">
        <v>3.5</v>
      </c>
      <c r="E599" s="95" t="s">
        <v>872</v>
      </c>
      <c r="F599" s="99">
        <v>3.5</v>
      </c>
      <c r="G599" s="110"/>
    </row>
    <row r="600" spans="1:7" s="105" customFormat="1" ht="25" customHeight="1" x14ac:dyDescent="0.4">
      <c r="A600" s="97">
        <v>24</v>
      </c>
      <c r="B600" s="100">
        <v>44576</v>
      </c>
      <c r="C600" s="98" t="s">
        <v>2624</v>
      </c>
      <c r="D600" s="85">
        <v>3.5</v>
      </c>
      <c r="E600" s="95" t="s">
        <v>7</v>
      </c>
      <c r="F600" s="85">
        <v>3.5</v>
      </c>
      <c r="G600" s="110"/>
    </row>
    <row r="601" spans="1:7" s="105" customFormat="1" ht="25" customHeight="1" x14ac:dyDescent="0.4">
      <c r="A601" s="97">
        <v>25</v>
      </c>
      <c r="B601" s="100">
        <v>44576</v>
      </c>
      <c r="C601" s="98" t="s">
        <v>2625</v>
      </c>
      <c r="D601" s="85">
        <v>3.5</v>
      </c>
      <c r="E601" s="95" t="s">
        <v>7</v>
      </c>
      <c r="F601" s="85">
        <v>3.5</v>
      </c>
      <c r="G601" s="110"/>
    </row>
    <row r="602" spans="1:7" s="105" customFormat="1" ht="25" customHeight="1" x14ac:dyDescent="0.4">
      <c r="A602" s="97">
        <v>26</v>
      </c>
      <c r="B602" s="100">
        <v>44578</v>
      </c>
      <c r="C602" s="98" t="s">
        <v>2626</v>
      </c>
      <c r="D602" s="85">
        <v>3.5</v>
      </c>
      <c r="E602" s="95" t="s">
        <v>52</v>
      </c>
      <c r="F602" s="99">
        <v>3.5</v>
      </c>
      <c r="G602" s="110"/>
    </row>
    <row r="603" spans="1:7" s="105" customFormat="1" ht="25" customHeight="1" x14ac:dyDescent="0.4">
      <c r="A603" s="97">
        <v>27</v>
      </c>
      <c r="B603" s="100">
        <v>44579</v>
      </c>
      <c r="C603" s="98" t="s">
        <v>2628</v>
      </c>
      <c r="D603" s="85">
        <v>3.5</v>
      </c>
      <c r="E603" s="95" t="s">
        <v>52</v>
      </c>
      <c r="F603" s="99">
        <v>3.5</v>
      </c>
      <c r="G603" s="110"/>
    </row>
    <row r="604" spans="1:7" s="105" customFormat="1" ht="25" customHeight="1" x14ac:dyDescent="0.4">
      <c r="A604" s="97">
        <v>28</v>
      </c>
      <c r="B604" s="100">
        <v>44579</v>
      </c>
      <c r="C604" s="98" t="s">
        <v>2629</v>
      </c>
      <c r="D604" s="85">
        <v>3.5</v>
      </c>
      <c r="E604" s="95" t="s">
        <v>52</v>
      </c>
      <c r="F604" s="99">
        <v>3.5</v>
      </c>
      <c r="G604" s="110"/>
    </row>
    <row r="605" spans="1:7" s="105" customFormat="1" ht="25" customHeight="1" x14ac:dyDescent="0.4">
      <c r="A605" s="97">
        <v>29</v>
      </c>
      <c r="B605" s="100">
        <v>44579</v>
      </c>
      <c r="C605" s="98" t="s">
        <v>2627</v>
      </c>
      <c r="D605" s="85">
        <v>3.5</v>
      </c>
      <c r="E605" s="95" t="s">
        <v>7</v>
      </c>
      <c r="F605" s="85">
        <v>3.5</v>
      </c>
      <c r="G605" s="110"/>
    </row>
    <row r="606" spans="1:7" s="105" customFormat="1" ht="25" customHeight="1" x14ac:dyDescent="0.4">
      <c r="A606" s="97">
        <v>30</v>
      </c>
      <c r="B606" s="100">
        <v>44579</v>
      </c>
      <c r="C606" s="98" t="s">
        <v>2630</v>
      </c>
      <c r="D606" s="85">
        <v>3.5</v>
      </c>
      <c r="E606" s="95" t="s">
        <v>7</v>
      </c>
      <c r="F606" s="85">
        <v>3.5</v>
      </c>
      <c r="G606" s="110"/>
    </row>
    <row r="607" spans="1:7" s="105" customFormat="1" ht="25" customHeight="1" x14ac:dyDescent="0.4">
      <c r="A607" s="97">
        <v>31</v>
      </c>
      <c r="B607" s="100">
        <v>44579</v>
      </c>
      <c r="C607" s="98" t="s">
        <v>2631</v>
      </c>
      <c r="D607" s="85">
        <v>3.5</v>
      </c>
      <c r="E607" s="95" t="s">
        <v>7</v>
      </c>
      <c r="F607" s="85">
        <v>3.5</v>
      </c>
      <c r="G607" s="110"/>
    </row>
    <row r="608" spans="1:7" s="105" customFormat="1" ht="25" customHeight="1" x14ac:dyDescent="0.4">
      <c r="A608" s="97">
        <v>32</v>
      </c>
      <c r="B608" s="100">
        <v>44580</v>
      </c>
      <c r="C608" s="98" t="s">
        <v>2632</v>
      </c>
      <c r="D608" s="85">
        <v>3.5</v>
      </c>
      <c r="E608" s="95" t="s">
        <v>52</v>
      </c>
      <c r="F608" s="99">
        <v>3.5</v>
      </c>
      <c r="G608" s="110"/>
    </row>
    <row r="609" spans="1:7" s="105" customFormat="1" ht="25" customHeight="1" x14ac:dyDescent="0.4">
      <c r="A609" s="97">
        <v>33</v>
      </c>
      <c r="B609" s="100">
        <v>44580</v>
      </c>
      <c r="C609" s="98" t="s">
        <v>2633</v>
      </c>
      <c r="D609" s="85">
        <v>3.5</v>
      </c>
      <c r="E609" s="95" t="s">
        <v>52</v>
      </c>
      <c r="F609" s="99">
        <v>3.5</v>
      </c>
      <c r="G609" s="110"/>
    </row>
    <row r="610" spans="1:7" s="105" customFormat="1" ht="25" customHeight="1" x14ac:dyDescent="0.4">
      <c r="A610" s="97">
        <v>34</v>
      </c>
      <c r="B610" s="100">
        <v>44580</v>
      </c>
      <c r="C610" s="98" t="s">
        <v>2634</v>
      </c>
      <c r="D610" s="85">
        <v>3.5</v>
      </c>
      <c r="E610" s="95" t="s">
        <v>52</v>
      </c>
      <c r="F610" s="99">
        <v>3.5</v>
      </c>
      <c r="G610" s="110"/>
    </row>
    <row r="611" spans="1:7" s="105" customFormat="1" ht="25" customHeight="1" x14ac:dyDescent="0.4">
      <c r="A611" s="97">
        <v>35</v>
      </c>
      <c r="B611" s="100">
        <v>44580</v>
      </c>
      <c r="C611" s="98" t="s">
        <v>2635</v>
      </c>
      <c r="D611" s="85">
        <v>3.5</v>
      </c>
      <c r="E611" s="95" t="s">
        <v>872</v>
      </c>
      <c r="F611" s="99">
        <v>3.5</v>
      </c>
      <c r="G611" s="110"/>
    </row>
    <row r="612" spans="1:7" s="105" customFormat="1" ht="25" customHeight="1" x14ac:dyDescent="0.4">
      <c r="A612" s="97">
        <v>36</v>
      </c>
      <c r="B612" s="100">
        <v>44582</v>
      </c>
      <c r="C612" s="98" t="s">
        <v>2636</v>
      </c>
      <c r="D612" s="85">
        <v>3.5</v>
      </c>
      <c r="E612" s="95" t="s">
        <v>52</v>
      </c>
      <c r="F612" s="99">
        <v>3.5</v>
      </c>
      <c r="G612" s="110"/>
    </row>
    <row r="613" spans="1:7" s="105" customFormat="1" ht="25" customHeight="1" x14ac:dyDescent="0.4">
      <c r="A613" s="97">
        <v>37</v>
      </c>
      <c r="B613" s="100">
        <v>44582</v>
      </c>
      <c r="C613" s="98" t="s">
        <v>2637</v>
      </c>
      <c r="D613" s="85">
        <v>3.5</v>
      </c>
      <c r="E613" s="95" t="s">
        <v>7</v>
      </c>
      <c r="F613" s="99">
        <v>3.5</v>
      </c>
      <c r="G613" s="110"/>
    </row>
    <row r="614" spans="1:7" s="105" customFormat="1" ht="25" customHeight="1" x14ac:dyDescent="0.4">
      <c r="A614" s="97">
        <v>38</v>
      </c>
      <c r="B614" s="100">
        <v>44582</v>
      </c>
      <c r="C614" s="98" t="s">
        <v>2638</v>
      </c>
      <c r="D614" s="85">
        <v>3.5</v>
      </c>
      <c r="E614" s="95" t="s">
        <v>54</v>
      </c>
      <c r="F614" s="85">
        <v>3.5</v>
      </c>
      <c r="G614" s="110">
        <v>44598</v>
      </c>
    </row>
    <row r="615" spans="1:7" s="105" customFormat="1" ht="25" customHeight="1" x14ac:dyDescent="0.4">
      <c r="A615" s="97">
        <v>39</v>
      </c>
      <c r="B615" s="100">
        <v>44582</v>
      </c>
      <c r="C615" s="98" t="s">
        <v>2639</v>
      </c>
      <c r="D615" s="85">
        <v>3.5</v>
      </c>
      <c r="E615" s="95" t="s">
        <v>54</v>
      </c>
      <c r="F615" s="85">
        <v>3.5</v>
      </c>
      <c r="G615" s="110">
        <v>44599</v>
      </c>
    </row>
    <row r="616" spans="1:7" s="105" customFormat="1" ht="25" customHeight="1" x14ac:dyDescent="0.4">
      <c r="A616" s="97">
        <v>40</v>
      </c>
      <c r="B616" s="100">
        <v>44582</v>
      </c>
      <c r="C616" s="98" t="s">
        <v>2640</v>
      </c>
      <c r="D616" s="85">
        <v>3.5</v>
      </c>
      <c r="E616" s="95" t="s">
        <v>54</v>
      </c>
      <c r="F616" s="85">
        <v>3.5</v>
      </c>
      <c r="G616" s="110">
        <v>44605</v>
      </c>
    </row>
    <row r="617" spans="1:7" s="105" customFormat="1" ht="25" customHeight="1" x14ac:dyDescent="0.4">
      <c r="A617" s="97">
        <v>41</v>
      </c>
      <c r="B617" s="100">
        <v>44582</v>
      </c>
      <c r="C617" s="98" t="s">
        <v>2641</v>
      </c>
      <c r="D617" s="85">
        <v>3.5</v>
      </c>
      <c r="E617" s="95" t="s">
        <v>54</v>
      </c>
      <c r="F617" s="85">
        <v>3.5</v>
      </c>
      <c r="G617" s="110">
        <v>44606</v>
      </c>
    </row>
    <row r="618" spans="1:7" s="105" customFormat="1" ht="25" customHeight="1" x14ac:dyDescent="0.4">
      <c r="A618" s="97">
        <v>42</v>
      </c>
      <c r="B618" s="100">
        <v>44582</v>
      </c>
      <c r="C618" s="98" t="s">
        <v>2642</v>
      </c>
      <c r="D618" s="85">
        <v>3.5</v>
      </c>
      <c r="E618" s="95" t="s">
        <v>54</v>
      </c>
      <c r="F618" s="85">
        <v>3.5</v>
      </c>
      <c r="G618" s="110"/>
    </row>
    <row r="619" spans="1:7" s="105" customFormat="1" ht="25" customHeight="1" x14ac:dyDescent="0.4">
      <c r="A619" s="97">
        <v>43</v>
      </c>
      <c r="B619" s="100">
        <v>44583</v>
      </c>
      <c r="C619" s="98" t="s">
        <v>2643</v>
      </c>
      <c r="D619" s="85">
        <v>3.5</v>
      </c>
      <c r="E619" s="95" t="s">
        <v>2491</v>
      </c>
      <c r="F619" s="99">
        <v>3.5</v>
      </c>
      <c r="G619" s="110"/>
    </row>
    <row r="620" spans="1:7" s="105" customFormat="1" ht="25" customHeight="1" x14ac:dyDescent="0.4">
      <c r="A620" s="97">
        <v>44</v>
      </c>
      <c r="B620" s="100">
        <v>44583</v>
      </c>
      <c r="C620" s="98" t="s">
        <v>2644</v>
      </c>
      <c r="D620" s="85">
        <v>3.5</v>
      </c>
      <c r="E620" s="95" t="s">
        <v>52</v>
      </c>
      <c r="F620" s="99">
        <v>3.5</v>
      </c>
      <c r="G620" s="110"/>
    </row>
    <row r="621" spans="1:7" s="105" customFormat="1" ht="25" customHeight="1" x14ac:dyDescent="0.4">
      <c r="A621" s="97">
        <v>45</v>
      </c>
      <c r="B621" s="100">
        <v>44585</v>
      </c>
      <c r="C621" s="98" t="s">
        <v>2645</v>
      </c>
      <c r="D621" s="85">
        <v>3.5</v>
      </c>
      <c r="E621" s="95" t="s">
        <v>7</v>
      </c>
      <c r="F621" s="85">
        <v>3.5</v>
      </c>
      <c r="G621" s="110">
        <v>44568</v>
      </c>
    </row>
    <row r="622" spans="1:7" s="105" customFormat="1" ht="25" customHeight="1" x14ac:dyDescent="0.4">
      <c r="A622" s="97">
        <v>46</v>
      </c>
      <c r="B622" s="100">
        <v>44585</v>
      </c>
      <c r="C622" s="98" t="s">
        <v>2646</v>
      </c>
      <c r="D622" s="85">
        <v>3.5</v>
      </c>
      <c r="E622" s="95" t="s">
        <v>7</v>
      </c>
      <c r="F622" s="85">
        <v>3.5</v>
      </c>
      <c r="G622" s="110">
        <v>44565</v>
      </c>
    </row>
    <row r="623" spans="1:7" s="105" customFormat="1" ht="25" customHeight="1" x14ac:dyDescent="0.4">
      <c r="A623" s="97">
        <v>47</v>
      </c>
      <c r="B623" s="100">
        <v>44585</v>
      </c>
      <c r="C623" s="98" t="s">
        <v>2647</v>
      </c>
      <c r="D623" s="85">
        <v>3.5</v>
      </c>
      <c r="E623" s="95" t="s">
        <v>152</v>
      </c>
      <c r="F623" s="99">
        <v>3.5</v>
      </c>
      <c r="G623" s="110"/>
    </row>
    <row r="624" spans="1:7" s="105" customFormat="1" ht="25" customHeight="1" x14ac:dyDescent="0.4">
      <c r="A624" s="97">
        <v>48</v>
      </c>
      <c r="B624" s="100">
        <v>44586</v>
      </c>
      <c r="C624" s="98" t="s">
        <v>2648</v>
      </c>
      <c r="D624" s="85">
        <v>3.5</v>
      </c>
      <c r="E624" s="95" t="s">
        <v>872</v>
      </c>
      <c r="F624" s="99">
        <v>3.5</v>
      </c>
      <c r="G624" s="110"/>
    </row>
    <row r="625" spans="1:7" s="105" customFormat="1" ht="25" customHeight="1" x14ac:dyDescent="0.4">
      <c r="A625" s="97">
        <v>49</v>
      </c>
      <c r="B625" s="100">
        <v>44586</v>
      </c>
      <c r="C625" s="98" t="s">
        <v>2649</v>
      </c>
      <c r="D625" s="85">
        <v>3.5</v>
      </c>
      <c r="E625" s="95" t="s">
        <v>872</v>
      </c>
      <c r="F625" s="99">
        <v>3.5</v>
      </c>
      <c r="G625" s="110"/>
    </row>
    <row r="626" spans="1:7" s="105" customFormat="1" ht="25" customHeight="1" x14ac:dyDescent="0.4">
      <c r="A626" s="97">
        <v>50</v>
      </c>
      <c r="B626" s="100">
        <v>44586</v>
      </c>
      <c r="C626" s="98" t="s">
        <v>2650</v>
      </c>
      <c r="D626" s="85">
        <v>3.5</v>
      </c>
      <c r="E626" s="95" t="s">
        <v>7</v>
      </c>
      <c r="F626" s="85">
        <v>3.5</v>
      </c>
      <c r="G626" s="110">
        <v>44573</v>
      </c>
    </row>
    <row r="627" spans="1:7" s="105" customFormat="1" ht="25" customHeight="1" x14ac:dyDescent="0.4">
      <c r="A627" s="97">
        <v>51</v>
      </c>
      <c r="B627" s="100">
        <v>44586</v>
      </c>
      <c r="C627" s="98" t="s">
        <v>2651</v>
      </c>
      <c r="D627" s="85">
        <v>3.5</v>
      </c>
      <c r="E627" s="95" t="s">
        <v>7</v>
      </c>
      <c r="F627" s="85">
        <v>3.5</v>
      </c>
      <c r="G627" s="110">
        <v>44583</v>
      </c>
    </row>
    <row r="628" spans="1:7" s="105" customFormat="1" ht="25" customHeight="1" x14ac:dyDescent="0.4">
      <c r="A628" s="97">
        <v>52</v>
      </c>
      <c r="B628" s="100">
        <v>44586</v>
      </c>
      <c r="C628" s="98" t="s">
        <v>2653</v>
      </c>
      <c r="D628" s="85">
        <v>3.5</v>
      </c>
      <c r="E628" s="95" t="s">
        <v>7</v>
      </c>
      <c r="F628" s="85">
        <v>3.5</v>
      </c>
      <c r="G628" s="110">
        <v>44582</v>
      </c>
    </row>
    <row r="629" spans="1:7" s="105" customFormat="1" ht="25" customHeight="1" x14ac:dyDescent="0.4">
      <c r="A629" s="97">
        <v>53</v>
      </c>
      <c r="B629" s="100">
        <v>44586</v>
      </c>
      <c r="C629" s="98" t="s">
        <v>2654</v>
      </c>
      <c r="D629" s="85">
        <v>3.5</v>
      </c>
      <c r="E629" s="95" t="s">
        <v>7</v>
      </c>
      <c r="F629" s="85">
        <v>3.5</v>
      </c>
      <c r="G629" s="110">
        <v>44583</v>
      </c>
    </row>
    <row r="630" spans="1:7" s="105" customFormat="1" ht="25" customHeight="1" x14ac:dyDescent="0.4">
      <c r="A630" s="97">
        <v>54</v>
      </c>
      <c r="B630" s="100">
        <v>44586</v>
      </c>
      <c r="C630" s="98" t="s">
        <v>2655</v>
      </c>
      <c r="D630" s="85">
        <v>3.5</v>
      </c>
      <c r="E630" s="95" t="s">
        <v>7</v>
      </c>
      <c r="F630" s="85">
        <v>3.5</v>
      </c>
      <c r="G630" s="110">
        <v>44582</v>
      </c>
    </row>
    <row r="631" spans="1:7" s="105" customFormat="1" ht="25" customHeight="1" x14ac:dyDescent="0.4">
      <c r="A631" s="97">
        <v>55</v>
      </c>
      <c r="B631" s="100">
        <v>44586</v>
      </c>
      <c r="C631" s="98" t="s">
        <v>2652</v>
      </c>
      <c r="D631" s="85">
        <v>3.5</v>
      </c>
      <c r="E631" s="95" t="s">
        <v>32</v>
      </c>
      <c r="F631" s="99">
        <v>3.5</v>
      </c>
      <c r="G631" s="110"/>
    </row>
    <row r="632" spans="1:7" s="105" customFormat="1" ht="25" customHeight="1" x14ac:dyDescent="0.4">
      <c r="A632" s="97">
        <v>56</v>
      </c>
      <c r="B632" s="100">
        <v>44586</v>
      </c>
      <c r="C632" s="98" t="s">
        <v>2656</v>
      </c>
      <c r="D632" s="85">
        <v>3.5</v>
      </c>
      <c r="E632" s="95" t="s">
        <v>32</v>
      </c>
      <c r="F632" s="99">
        <v>3.5</v>
      </c>
      <c r="G632" s="110"/>
    </row>
    <row r="633" spans="1:7" s="105" customFormat="1" ht="25" customHeight="1" x14ac:dyDescent="0.4">
      <c r="A633" s="97">
        <v>57</v>
      </c>
      <c r="B633" s="100">
        <v>44586</v>
      </c>
      <c r="C633" s="98" t="s">
        <v>2657</v>
      </c>
      <c r="D633" s="85">
        <v>3.5</v>
      </c>
      <c r="E633" s="95" t="s">
        <v>32</v>
      </c>
      <c r="F633" s="99">
        <v>3.5</v>
      </c>
      <c r="G633" s="110"/>
    </row>
    <row r="634" spans="1:7" s="105" customFormat="1" ht="25" customHeight="1" x14ac:dyDescent="0.4">
      <c r="A634" s="97">
        <v>58</v>
      </c>
      <c r="B634" s="100">
        <v>44587</v>
      </c>
      <c r="C634" s="98" t="s">
        <v>2658</v>
      </c>
      <c r="D634" s="85">
        <v>3.5</v>
      </c>
      <c r="E634" s="95" t="s">
        <v>52</v>
      </c>
      <c r="F634" s="99">
        <v>3.5</v>
      </c>
      <c r="G634" s="110"/>
    </row>
    <row r="635" spans="1:7" s="105" customFormat="1" ht="25" customHeight="1" x14ac:dyDescent="0.4">
      <c r="A635" s="97">
        <v>59</v>
      </c>
      <c r="B635" s="100">
        <v>44587</v>
      </c>
      <c r="C635" s="98" t="s">
        <v>2659</v>
      </c>
      <c r="D635" s="85">
        <v>3.5</v>
      </c>
      <c r="E635" s="95" t="s">
        <v>52</v>
      </c>
      <c r="F635" s="99">
        <v>3.5</v>
      </c>
      <c r="G635" s="110"/>
    </row>
    <row r="636" spans="1:7" s="105" customFormat="1" ht="25" customHeight="1" x14ac:dyDescent="0.4">
      <c r="A636" s="97">
        <v>60</v>
      </c>
      <c r="B636" s="100">
        <v>44587</v>
      </c>
      <c r="C636" s="98" t="s">
        <v>2660</v>
      </c>
      <c r="D636" s="85">
        <v>3.5</v>
      </c>
      <c r="E636" s="95" t="s">
        <v>2491</v>
      </c>
      <c r="F636" s="99">
        <v>3.5</v>
      </c>
      <c r="G636" s="110"/>
    </row>
    <row r="637" spans="1:7" s="105" customFormat="1" ht="25" customHeight="1" x14ac:dyDescent="0.4">
      <c r="A637" s="97">
        <v>61</v>
      </c>
      <c r="B637" s="100">
        <v>44588</v>
      </c>
      <c r="C637" s="98" t="s">
        <v>2661</v>
      </c>
      <c r="D637" s="85">
        <v>3.5</v>
      </c>
      <c r="E637" s="95" t="s">
        <v>872</v>
      </c>
      <c r="F637" s="99">
        <v>3.5</v>
      </c>
      <c r="G637" s="110"/>
    </row>
    <row r="638" spans="1:7" s="105" customFormat="1" ht="25" customHeight="1" x14ac:dyDescent="0.4">
      <c r="A638" s="97">
        <v>62</v>
      </c>
      <c r="B638" s="100">
        <v>44588</v>
      </c>
      <c r="C638" s="98" t="s">
        <v>2662</v>
      </c>
      <c r="D638" s="85">
        <v>3.5</v>
      </c>
      <c r="E638" s="95" t="s">
        <v>52</v>
      </c>
      <c r="F638" s="99">
        <v>3.5</v>
      </c>
      <c r="G638" s="110"/>
    </row>
    <row r="639" spans="1:7" s="105" customFormat="1" ht="25" customHeight="1" x14ac:dyDescent="0.4">
      <c r="A639" s="97">
        <v>63</v>
      </c>
      <c r="B639" s="100">
        <v>44588</v>
      </c>
      <c r="C639" s="98" t="s">
        <v>2663</v>
      </c>
      <c r="D639" s="85">
        <v>3.5</v>
      </c>
      <c r="E639" s="95" t="s">
        <v>52</v>
      </c>
      <c r="F639" s="99">
        <v>3.5</v>
      </c>
      <c r="G639" s="110"/>
    </row>
    <row r="640" spans="1:7" s="105" customFormat="1" ht="25" customHeight="1" x14ac:dyDescent="0.4">
      <c r="A640" s="97">
        <v>64</v>
      </c>
      <c r="B640" s="100">
        <v>44588</v>
      </c>
      <c r="C640" s="98" t="s">
        <v>2664</v>
      </c>
      <c r="D640" s="85">
        <v>3.5</v>
      </c>
      <c r="E640" s="95" t="s">
        <v>52</v>
      </c>
      <c r="F640" s="99">
        <v>3.5</v>
      </c>
      <c r="G640" s="110"/>
    </row>
    <row r="641" spans="1:7" s="105" customFormat="1" ht="25" customHeight="1" x14ac:dyDescent="0.4">
      <c r="A641" s="97">
        <v>65</v>
      </c>
      <c r="B641" s="100">
        <v>44588</v>
      </c>
      <c r="C641" s="98" t="s">
        <v>2665</v>
      </c>
      <c r="D641" s="85">
        <v>3.5</v>
      </c>
      <c r="E641" s="95" t="s">
        <v>52</v>
      </c>
      <c r="F641" s="99">
        <v>3.5</v>
      </c>
      <c r="G641" s="110"/>
    </row>
    <row r="642" spans="1:7" s="105" customFormat="1" ht="25" customHeight="1" x14ac:dyDescent="0.4">
      <c r="A642" s="97">
        <v>66</v>
      </c>
      <c r="B642" s="100">
        <v>44588</v>
      </c>
      <c r="C642" s="98" t="s">
        <v>2666</v>
      </c>
      <c r="D642" s="85">
        <v>3.5</v>
      </c>
      <c r="E642" s="95" t="s">
        <v>7</v>
      </c>
      <c r="F642" s="85">
        <v>3.5</v>
      </c>
      <c r="G642" s="110"/>
    </row>
    <row r="643" spans="1:7" s="105" customFormat="1" ht="25" customHeight="1" x14ac:dyDescent="0.4">
      <c r="A643" s="97">
        <v>67</v>
      </c>
      <c r="B643" s="100">
        <v>44588</v>
      </c>
      <c r="C643" s="98" t="s">
        <v>2667</v>
      </c>
      <c r="D643" s="85">
        <v>3.5</v>
      </c>
      <c r="E643" s="95" t="s">
        <v>7</v>
      </c>
      <c r="F643" s="85">
        <v>3.5</v>
      </c>
      <c r="G643" s="110"/>
    </row>
    <row r="644" spans="1:7" s="105" customFormat="1" ht="25" customHeight="1" x14ac:dyDescent="0.4">
      <c r="A644" s="97">
        <v>68</v>
      </c>
      <c r="B644" s="100">
        <v>44589</v>
      </c>
      <c r="C644" s="98" t="s">
        <v>2668</v>
      </c>
      <c r="D644" s="85">
        <v>3.5</v>
      </c>
      <c r="E644" s="95" t="s">
        <v>52</v>
      </c>
      <c r="F644" s="99">
        <v>3.5</v>
      </c>
      <c r="G644" s="110"/>
    </row>
    <row r="645" spans="1:7" s="105" customFormat="1" ht="25" customHeight="1" x14ac:dyDescent="0.4">
      <c r="A645" s="97">
        <v>69</v>
      </c>
      <c r="B645" s="100">
        <v>44589</v>
      </c>
      <c r="C645" s="98" t="s">
        <v>2669</v>
      </c>
      <c r="D645" s="85">
        <v>3.5</v>
      </c>
      <c r="E645" s="95" t="s">
        <v>52</v>
      </c>
      <c r="F645" s="99">
        <v>3.5</v>
      </c>
      <c r="G645" s="110"/>
    </row>
    <row r="646" spans="1:7" s="105" customFormat="1" ht="25" customHeight="1" x14ac:dyDescent="0.4">
      <c r="A646" s="97">
        <v>70</v>
      </c>
      <c r="B646" s="100">
        <v>44589</v>
      </c>
      <c r="C646" s="98" t="s">
        <v>2670</v>
      </c>
      <c r="D646" s="85">
        <v>3.5</v>
      </c>
      <c r="E646" s="95" t="s">
        <v>52</v>
      </c>
      <c r="F646" s="99">
        <v>3.5</v>
      </c>
      <c r="G646" s="110"/>
    </row>
    <row r="647" spans="1:7" s="105" customFormat="1" ht="25" customHeight="1" x14ac:dyDescent="0.4">
      <c r="A647" s="97">
        <v>71</v>
      </c>
      <c r="B647" s="100">
        <v>44590</v>
      </c>
      <c r="C647" s="98" t="s">
        <v>2671</v>
      </c>
      <c r="D647" s="85">
        <v>3.5</v>
      </c>
      <c r="E647" s="95" t="s">
        <v>52</v>
      </c>
      <c r="F647" s="99">
        <v>3.5</v>
      </c>
      <c r="G647" s="110"/>
    </row>
    <row r="648" spans="1:7" s="105" customFormat="1" ht="25" customHeight="1" x14ac:dyDescent="0.4">
      <c r="A648" s="97">
        <v>72</v>
      </c>
      <c r="B648" s="100">
        <v>44590</v>
      </c>
      <c r="C648" s="98" t="s">
        <v>2672</v>
      </c>
      <c r="D648" s="85">
        <v>3.5</v>
      </c>
      <c r="E648" s="95" t="s">
        <v>52</v>
      </c>
      <c r="F648" s="99">
        <v>3.5</v>
      </c>
      <c r="G648" s="110"/>
    </row>
    <row r="649" spans="1:7" s="105" customFormat="1" ht="25" customHeight="1" x14ac:dyDescent="0.4">
      <c r="A649" s="97">
        <v>73</v>
      </c>
      <c r="B649" s="100">
        <v>44590</v>
      </c>
      <c r="C649" s="98" t="s">
        <v>2673</v>
      </c>
      <c r="D649" s="85">
        <v>3.5</v>
      </c>
      <c r="E649" s="95" t="s">
        <v>52</v>
      </c>
      <c r="F649" s="99">
        <v>3.5</v>
      </c>
      <c r="G649" s="110"/>
    </row>
    <row r="650" spans="1:7" s="105" customFormat="1" ht="25" customHeight="1" x14ac:dyDescent="0.4">
      <c r="A650" s="97"/>
      <c r="B650" s="100"/>
      <c r="C650" s="108">
        <v>44593</v>
      </c>
      <c r="D650" s="85"/>
      <c r="E650" s="95"/>
      <c r="F650" s="99"/>
      <c r="G650" s="110"/>
    </row>
    <row r="651" spans="1:7" s="105" customFormat="1" ht="25" customHeight="1" x14ac:dyDescent="0.4">
      <c r="A651" s="97">
        <v>1</v>
      </c>
      <c r="B651" s="100">
        <v>44594</v>
      </c>
      <c r="C651" s="98" t="s">
        <v>2674</v>
      </c>
      <c r="D651" s="85">
        <v>3.5</v>
      </c>
      <c r="E651" s="95" t="s">
        <v>2554</v>
      </c>
      <c r="F651" s="99">
        <v>3.5</v>
      </c>
      <c r="G651" s="110"/>
    </row>
    <row r="652" spans="1:7" s="105" customFormat="1" ht="25" customHeight="1" x14ac:dyDescent="0.4">
      <c r="A652" s="97">
        <v>2</v>
      </c>
      <c r="B652" s="100">
        <v>44594</v>
      </c>
      <c r="C652" s="98" t="s">
        <v>2675</v>
      </c>
      <c r="D652" s="85">
        <v>3.5</v>
      </c>
      <c r="E652" s="95" t="s">
        <v>7</v>
      </c>
      <c r="F652" s="85">
        <v>3.5</v>
      </c>
      <c r="G652" s="110"/>
    </row>
    <row r="653" spans="1:7" s="105" customFormat="1" ht="25" customHeight="1" x14ac:dyDescent="0.4">
      <c r="A653" s="97">
        <v>3</v>
      </c>
      <c r="B653" s="100">
        <v>44594</v>
      </c>
      <c r="C653" s="98" t="s">
        <v>2676</v>
      </c>
      <c r="D653" s="85">
        <v>3.5</v>
      </c>
      <c r="E653" s="95" t="s">
        <v>7</v>
      </c>
      <c r="F653" s="85">
        <v>3.5</v>
      </c>
      <c r="G653" s="110"/>
    </row>
    <row r="654" spans="1:7" s="105" customFormat="1" ht="25" customHeight="1" x14ac:dyDescent="0.4">
      <c r="A654" s="97">
        <v>4</v>
      </c>
      <c r="B654" s="100">
        <v>44594</v>
      </c>
      <c r="C654" s="98" t="s">
        <v>2677</v>
      </c>
      <c r="D654" s="85">
        <v>3.5</v>
      </c>
      <c r="E654" s="95" t="s">
        <v>7</v>
      </c>
      <c r="F654" s="85">
        <v>3.5</v>
      </c>
      <c r="G654" s="110"/>
    </row>
    <row r="655" spans="1:7" s="105" customFormat="1" ht="25" customHeight="1" x14ac:dyDescent="0.4">
      <c r="A655" s="97">
        <v>5</v>
      </c>
      <c r="B655" s="100">
        <v>44594</v>
      </c>
      <c r="C655" s="98" t="s">
        <v>2678</v>
      </c>
      <c r="D655" s="85">
        <v>3.5</v>
      </c>
      <c r="E655" s="95" t="s">
        <v>7</v>
      </c>
      <c r="F655" s="85">
        <v>3.5</v>
      </c>
      <c r="G655" s="110"/>
    </row>
    <row r="656" spans="1:7" s="105" customFormat="1" ht="25" customHeight="1" x14ac:dyDescent="0.4">
      <c r="A656" s="97">
        <v>6</v>
      </c>
      <c r="B656" s="100">
        <v>44594</v>
      </c>
      <c r="C656" s="98" t="s">
        <v>2679</v>
      </c>
      <c r="D656" s="85">
        <v>3.5</v>
      </c>
      <c r="E656" s="95" t="s">
        <v>7</v>
      </c>
      <c r="F656" s="85">
        <v>3.5</v>
      </c>
      <c r="G656" s="110"/>
    </row>
    <row r="657" spans="1:7" s="105" customFormat="1" ht="25" customHeight="1" x14ac:dyDescent="0.4">
      <c r="A657" s="97">
        <v>7</v>
      </c>
      <c r="B657" s="100">
        <v>44594</v>
      </c>
      <c r="C657" s="98" t="s">
        <v>2684</v>
      </c>
      <c r="D657" s="85">
        <v>3.5</v>
      </c>
      <c r="E657" s="95" t="s">
        <v>7</v>
      </c>
      <c r="F657" s="85">
        <v>3.5</v>
      </c>
      <c r="G657" s="110"/>
    </row>
    <row r="658" spans="1:7" s="105" customFormat="1" ht="25" customHeight="1" x14ac:dyDescent="0.4">
      <c r="A658" s="97">
        <v>8</v>
      </c>
      <c r="B658" s="100">
        <v>44594</v>
      </c>
      <c r="C658" s="98" t="s">
        <v>2681</v>
      </c>
      <c r="D658" s="85">
        <v>3.5</v>
      </c>
      <c r="E658" s="95" t="s">
        <v>7</v>
      </c>
      <c r="F658" s="85">
        <v>3.5</v>
      </c>
      <c r="G658" s="110"/>
    </row>
    <row r="659" spans="1:7" s="105" customFormat="1" ht="25" customHeight="1" x14ac:dyDescent="0.4">
      <c r="A659" s="97">
        <v>9</v>
      </c>
      <c r="B659" s="100">
        <v>44594</v>
      </c>
      <c r="C659" s="98" t="s">
        <v>2682</v>
      </c>
      <c r="D659" s="85">
        <v>3.5</v>
      </c>
      <c r="E659" s="95" t="s">
        <v>7</v>
      </c>
      <c r="F659" s="85">
        <v>3.5</v>
      </c>
      <c r="G659" s="110"/>
    </row>
    <row r="660" spans="1:7" s="105" customFormat="1" ht="25" customHeight="1" x14ac:dyDescent="0.4">
      <c r="A660" s="97">
        <v>10</v>
      </c>
      <c r="B660" s="100">
        <v>44594</v>
      </c>
      <c r="C660" s="98" t="s">
        <v>2683</v>
      </c>
      <c r="D660" s="85">
        <v>3.5</v>
      </c>
      <c r="E660" s="95" t="s">
        <v>7</v>
      </c>
      <c r="F660" s="85">
        <v>3.5</v>
      </c>
      <c r="G660" s="110"/>
    </row>
    <row r="661" spans="1:7" s="105" customFormat="1" ht="25" customHeight="1" x14ac:dyDescent="0.4">
      <c r="A661" s="97">
        <v>11</v>
      </c>
      <c r="B661" s="100">
        <v>44594</v>
      </c>
      <c r="C661" s="98" t="s">
        <v>2680</v>
      </c>
      <c r="D661" s="85">
        <v>3.5</v>
      </c>
      <c r="E661" s="95" t="s">
        <v>7</v>
      </c>
      <c r="F661" s="85">
        <v>3.5</v>
      </c>
      <c r="G661" s="110"/>
    </row>
    <row r="662" spans="1:7" s="105" customFormat="1" ht="25" customHeight="1" x14ac:dyDescent="0.4">
      <c r="A662" s="97">
        <v>12</v>
      </c>
      <c r="B662" s="100">
        <v>44595</v>
      </c>
      <c r="C662" s="98" t="s">
        <v>2685</v>
      </c>
      <c r="D662" s="85">
        <v>3.5</v>
      </c>
      <c r="E662" s="95" t="s">
        <v>32</v>
      </c>
      <c r="F662" s="99">
        <v>3.5</v>
      </c>
      <c r="G662" s="110"/>
    </row>
    <row r="663" spans="1:7" s="105" customFormat="1" ht="25" customHeight="1" x14ac:dyDescent="0.4">
      <c r="A663" s="97">
        <v>13</v>
      </c>
      <c r="B663" s="100">
        <v>44595</v>
      </c>
      <c r="C663" s="98" t="s">
        <v>2686</v>
      </c>
      <c r="D663" s="85">
        <v>3.5</v>
      </c>
      <c r="E663" s="95" t="s">
        <v>32</v>
      </c>
      <c r="F663" s="99">
        <v>3.5</v>
      </c>
      <c r="G663" s="110"/>
    </row>
    <row r="664" spans="1:7" s="105" customFormat="1" ht="25" customHeight="1" x14ac:dyDescent="0.4">
      <c r="A664" s="97">
        <v>14</v>
      </c>
      <c r="B664" s="100">
        <v>44595</v>
      </c>
      <c r="C664" s="98" t="s">
        <v>2687</v>
      </c>
      <c r="D664" s="85">
        <v>3.5</v>
      </c>
      <c r="E664" s="95" t="s">
        <v>32</v>
      </c>
      <c r="F664" s="99">
        <v>3.5</v>
      </c>
      <c r="G664" s="110"/>
    </row>
    <row r="665" spans="1:7" s="105" customFormat="1" ht="25" customHeight="1" x14ac:dyDescent="0.4">
      <c r="A665" s="97">
        <v>15</v>
      </c>
      <c r="B665" s="100">
        <v>44595</v>
      </c>
      <c r="C665" s="98" t="s">
        <v>2694</v>
      </c>
      <c r="D665" s="85">
        <v>3.5</v>
      </c>
      <c r="E665" s="95" t="s">
        <v>7</v>
      </c>
      <c r="F665" s="85">
        <v>3.5</v>
      </c>
      <c r="G665" s="110" t="s">
        <v>2695</v>
      </c>
    </row>
    <row r="666" spans="1:7" s="105" customFormat="1" ht="25" customHeight="1" x14ac:dyDescent="0.4">
      <c r="A666" s="97">
        <v>16</v>
      </c>
      <c r="B666" s="100">
        <v>44596</v>
      </c>
      <c r="C666" s="98" t="s">
        <v>2688</v>
      </c>
      <c r="D666" s="85">
        <v>3.5</v>
      </c>
      <c r="E666" s="95" t="s">
        <v>52</v>
      </c>
      <c r="F666" s="99">
        <v>3.5</v>
      </c>
      <c r="G666" s="110"/>
    </row>
    <row r="667" spans="1:7" s="105" customFormat="1" ht="25" customHeight="1" x14ac:dyDescent="0.4">
      <c r="A667" s="97">
        <v>17</v>
      </c>
      <c r="B667" s="100">
        <v>44596</v>
      </c>
      <c r="C667" s="98" t="s">
        <v>2689</v>
      </c>
      <c r="D667" s="85">
        <v>3.5</v>
      </c>
      <c r="E667" s="95" t="s">
        <v>52</v>
      </c>
      <c r="F667" s="99">
        <v>3.5</v>
      </c>
      <c r="G667" s="110"/>
    </row>
    <row r="668" spans="1:7" s="105" customFormat="1" ht="25" customHeight="1" x14ac:dyDescent="0.4">
      <c r="A668" s="97">
        <v>18</v>
      </c>
      <c r="B668" s="100">
        <v>44597</v>
      </c>
      <c r="C668" s="98" t="s">
        <v>2690</v>
      </c>
      <c r="D668" s="85">
        <v>3.5</v>
      </c>
      <c r="E668" s="95" t="s">
        <v>52</v>
      </c>
      <c r="F668" s="99">
        <v>3.5</v>
      </c>
      <c r="G668" s="110"/>
    </row>
    <row r="669" spans="1:7" s="105" customFormat="1" ht="25" customHeight="1" x14ac:dyDescent="0.4">
      <c r="A669" s="97">
        <v>19</v>
      </c>
      <c r="B669" s="100">
        <v>44599</v>
      </c>
      <c r="C669" s="98" t="s">
        <v>2691</v>
      </c>
      <c r="D669" s="85">
        <v>3.5</v>
      </c>
      <c r="E669" s="95" t="s">
        <v>52</v>
      </c>
      <c r="F669" s="99">
        <v>3.5</v>
      </c>
      <c r="G669" s="110"/>
    </row>
    <row r="670" spans="1:7" s="105" customFormat="1" ht="25" customHeight="1" x14ac:dyDescent="0.4">
      <c r="A670" s="97">
        <v>20</v>
      </c>
      <c r="B670" s="100">
        <v>44599</v>
      </c>
      <c r="C670" s="98" t="s">
        <v>2692</v>
      </c>
      <c r="D670" s="85">
        <v>3.5</v>
      </c>
      <c r="E670" s="95" t="s">
        <v>52</v>
      </c>
      <c r="F670" s="99">
        <v>3.5</v>
      </c>
      <c r="G670" s="110"/>
    </row>
    <row r="671" spans="1:7" s="105" customFormat="1" ht="25" customHeight="1" x14ac:dyDescent="0.4">
      <c r="A671" s="97">
        <v>21</v>
      </c>
      <c r="B671" s="100">
        <v>44599</v>
      </c>
      <c r="C671" s="98" t="s">
        <v>2693</v>
      </c>
      <c r="D671" s="85">
        <v>3.5</v>
      </c>
      <c r="E671" s="95" t="s">
        <v>52</v>
      </c>
      <c r="F671" s="99">
        <v>3.5</v>
      </c>
      <c r="G671" s="110"/>
    </row>
    <row r="672" spans="1:7" s="105" customFormat="1" ht="25" customHeight="1" x14ac:dyDescent="0.4">
      <c r="A672" s="97">
        <v>22</v>
      </c>
      <c r="B672" s="100">
        <v>44604</v>
      </c>
      <c r="C672" s="98" t="s">
        <v>2696</v>
      </c>
      <c r="D672" s="85">
        <v>3.5</v>
      </c>
      <c r="E672" s="95" t="s">
        <v>52</v>
      </c>
      <c r="F672" s="99">
        <v>3.5</v>
      </c>
      <c r="G672" s="110"/>
    </row>
    <row r="673" spans="1:7" s="105" customFormat="1" ht="25" customHeight="1" x14ac:dyDescent="0.4">
      <c r="A673" s="97">
        <v>23</v>
      </c>
      <c r="B673" s="100">
        <v>44607</v>
      </c>
      <c r="C673" s="98" t="s">
        <v>2697</v>
      </c>
      <c r="D673" s="85">
        <v>3.5</v>
      </c>
      <c r="E673" s="95" t="s">
        <v>872</v>
      </c>
      <c r="F673" s="85">
        <v>3.5</v>
      </c>
      <c r="G673" s="110"/>
    </row>
    <row r="674" spans="1:7" s="105" customFormat="1" ht="25" customHeight="1" x14ac:dyDescent="0.4">
      <c r="A674" s="97">
        <v>24</v>
      </c>
      <c r="B674" s="100">
        <v>44607</v>
      </c>
      <c r="C674" s="98" t="s">
        <v>2699</v>
      </c>
      <c r="D674" s="85">
        <v>3.5</v>
      </c>
      <c r="E674" s="95" t="s">
        <v>2491</v>
      </c>
      <c r="F674" s="85">
        <v>3.5</v>
      </c>
      <c r="G674" s="110"/>
    </row>
    <row r="675" spans="1:7" s="105" customFormat="1" ht="25" customHeight="1" x14ac:dyDescent="0.4">
      <c r="A675" s="97">
        <v>25</v>
      </c>
      <c r="B675" s="100">
        <v>44607</v>
      </c>
      <c r="C675" s="98" t="s">
        <v>2698</v>
      </c>
      <c r="D675" s="85">
        <v>3.5</v>
      </c>
      <c r="E675" s="95" t="s">
        <v>2491</v>
      </c>
      <c r="F675" s="85">
        <v>3.5</v>
      </c>
      <c r="G675" s="110"/>
    </row>
    <row r="676" spans="1:7" s="105" customFormat="1" ht="25" customHeight="1" x14ac:dyDescent="0.4">
      <c r="A676" s="97">
        <v>26</v>
      </c>
      <c r="B676" s="100">
        <v>44607</v>
      </c>
      <c r="C676" s="98" t="s">
        <v>2700</v>
      </c>
      <c r="D676" s="85">
        <v>3.5</v>
      </c>
      <c r="E676" s="95" t="s">
        <v>2491</v>
      </c>
      <c r="F676" s="85">
        <v>3.5</v>
      </c>
      <c r="G676" s="110"/>
    </row>
    <row r="677" spans="1:7" s="105" customFormat="1" ht="25" customHeight="1" x14ac:dyDescent="0.4">
      <c r="A677" s="97">
        <v>27</v>
      </c>
      <c r="B677" s="100">
        <v>44609</v>
      </c>
      <c r="C677" s="98" t="s">
        <v>2701</v>
      </c>
      <c r="D677" s="85">
        <v>16</v>
      </c>
      <c r="E677" s="95" t="s">
        <v>1130</v>
      </c>
      <c r="F677" s="99">
        <v>16</v>
      </c>
      <c r="G677" s="110"/>
    </row>
    <row r="678" spans="1:7" s="105" customFormat="1" ht="25" customHeight="1" x14ac:dyDescent="0.4">
      <c r="A678" s="97">
        <v>28</v>
      </c>
      <c r="B678" s="100">
        <v>44609</v>
      </c>
      <c r="C678" s="98" t="s">
        <v>2702</v>
      </c>
      <c r="D678" s="85">
        <v>3.5</v>
      </c>
      <c r="E678" s="95" t="s">
        <v>52</v>
      </c>
      <c r="F678" s="99">
        <v>3.5</v>
      </c>
      <c r="G678" s="110"/>
    </row>
    <row r="679" spans="1:7" s="105" customFormat="1" ht="25" customHeight="1" x14ac:dyDescent="0.4">
      <c r="A679" s="97">
        <v>29</v>
      </c>
      <c r="B679" s="100">
        <v>44609</v>
      </c>
      <c r="C679" s="98" t="s">
        <v>2703</v>
      </c>
      <c r="D679" s="85">
        <v>3.5</v>
      </c>
      <c r="E679" s="95" t="s">
        <v>52</v>
      </c>
      <c r="F679" s="99">
        <v>3.5</v>
      </c>
      <c r="G679" s="110"/>
    </row>
    <row r="680" spans="1:7" s="105" customFormat="1" ht="25" customHeight="1" x14ac:dyDescent="0.4">
      <c r="A680" s="97">
        <v>30</v>
      </c>
      <c r="B680" s="100">
        <v>44609</v>
      </c>
      <c r="C680" s="98" t="s">
        <v>2704</v>
      </c>
      <c r="D680" s="85">
        <v>3.5</v>
      </c>
      <c r="E680" s="95" t="s">
        <v>32</v>
      </c>
      <c r="F680" s="99">
        <v>3.5</v>
      </c>
      <c r="G680" s="110"/>
    </row>
    <row r="681" spans="1:7" s="105" customFormat="1" ht="25" customHeight="1" x14ac:dyDescent="0.4">
      <c r="A681" s="97">
        <v>31</v>
      </c>
      <c r="B681" s="100">
        <v>44609</v>
      </c>
      <c r="C681" s="98" t="s">
        <v>2705</v>
      </c>
      <c r="D681" s="85">
        <v>3.5</v>
      </c>
      <c r="E681" s="95" t="s">
        <v>32</v>
      </c>
      <c r="F681" s="99">
        <v>3.5</v>
      </c>
      <c r="G681" s="110"/>
    </row>
    <row r="682" spans="1:7" s="105" customFormat="1" ht="25" customHeight="1" x14ac:dyDescent="0.4">
      <c r="A682" s="97">
        <v>32</v>
      </c>
      <c r="B682" s="100">
        <v>44609</v>
      </c>
      <c r="C682" s="98" t="s">
        <v>2706</v>
      </c>
      <c r="D682" s="85">
        <v>3.5</v>
      </c>
      <c r="E682" s="95" t="s">
        <v>32</v>
      </c>
      <c r="F682" s="99">
        <v>3.5</v>
      </c>
      <c r="G682" s="110"/>
    </row>
    <row r="683" spans="1:7" s="105" customFormat="1" ht="25" customHeight="1" x14ac:dyDescent="0.4">
      <c r="A683" s="97">
        <v>33</v>
      </c>
      <c r="B683" s="100">
        <v>44609</v>
      </c>
      <c r="C683" s="98" t="s">
        <v>2707</v>
      </c>
      <c r="D683" s="85">
        <v>3.5</v>
      </c>
      <c r="E683" s="95" t="s">
        <v>32</v>
      </c>
      <c r="F683" s="99">
        <v>3.5</v>
      </c>
      <c r="G683" s="110"/>
    </row>
    <row r="684" spans="1:7" s="105" customFormat="1" ht="25" customHeight="1" x14ac:dyDescent="0.4">
      <c r="A684" s="97">
        <v>34</v>
      </c>
      <c r="B684" s="100">
        <v>44609</v>
      </c>
      <c r="C684" s="98" t="s">
        <v>2708</v>
      </c>
      <c r="D684" s="85">
        <v>3.5</v>
      </c>
      <c r="E684" s="95" t="s">
        <v>52</v>
      </c>
      <c r="F684" s="99">
        <v>3.5</v>
      </c>
      <c r="G684" s="110"/>
    </row>
    <row r="685" spans="1:7" s="105" customFormat="1" ht="25" customHeight="1" x14ac:dyDescent="0.4">
      <c r="A685" s="97">
        <v>35</v>
      </c>
      <c r="B685" s="100">
        <v>44611</v>
      </c>
      <c r="C685" s="98" t="s">
        <v>2711</v>
      </c>
      <c r="D685" s="85">
        <v>3.5</v>
      </c>
      <c r="E685" s="95" t="s">
        <v>2712</v>
      </c>
      <c r="F685" s="99">
        <v>3.5</v>
      </c>
      <c r="G685" s="110"/>
    </row>
    <row r="686" spans="1:7" s="105" customFormat="1" ht="25" customHeight="1" x14ac:dyDescent="0.4">
      <c r="A686" s="97">
        <v>36</v>
      </c>
      <c r="B686" s="100">
        <v>44613</v>
      </c>
      <c r="C686" s="98" t="s">
        <v>2709</v>
      </c>
      <c r="D686" s="85">
        <v>3.5</v>
      </c>
      <c r="E686" s="95" t="s">
        <v>2491</v>
      </c>
      <c r="F686" s="85">
        <v>3.5</v>
      </c>
      <c r="G686" s="110"/>
    </row>
    <row r="687" spans="1:7" s="105" customFormat="1" ht="25" customHeight="1" x14ac:dyDescent="0.4">
      <c r="A687" s="97">
        <v>37</v>
      </c>
      <c r="B687" s="100">
        <v>44615</v>
      </c>
      <c r="C687" s="98" t="s">
        <v>2710</v>
      </c>
      <c r="D687" s="85">
        <v>3.5</v>
      </c>
      <c r="E687" s="95" t="s">
        <v>152</v>
      </c>
      <c r="F687" s="99">
        <v>3.5</v>
      </c>
      <c r="G687" s="110"/>
    </row>
    <row r="688" spans="1:7" s="105" customFormat="1" ht="25" customHeight="1" x14ac:dyDescent="0.4">
      <c r="A688" s="97">
        <v>38</v>
      </c>
      <c r="B688" s="100">
        <v>44615</v>
      </c>
      <c r="C688" s="98" t="s">
        <v>2713</v>
      </c>
      <c r="D688" s="85">
        <v>3.5</v>
      </c>
      <c r="E688" s="95" t="s">
        <v>152</v>
      </c>
      <c r="F688" s="99">
        <v>3.5</v>
      </c>
      <c r="G688" s="110"/>
    </row>
    <row r="689" spans="1:7" s="105" customFormat="1" ht="25" customHeight="1" x14ac:dyDescent="0.4">
      <c r="A689" s="97">
        <v>39</v>
      </c>
      <c r="B689" s="100">
        <v>44617</v>
      </c>
      <c r="C689" s="98" t="s">
        <v>2714</v>
      </c>
      <c r="D689" s="85">
        <v>3.5</v>
      </c>
      <c r="E689" s="95" t="s">
        <v>872</v>
      </c>
      <c r="F689" s="85">
        <v>3.5</v>
      </c>
      <c r="G689" s="110"/>
    </row>
    <row r="690" spans="1:7" s="105" customFormat="1" ht="25" customHeight="1" x14ac:dyDescent="0.4">
      <c r="A690" s="97">
        <v>40</v>
      </c>
      <c r="B690" s="100">
        <v>44618</v>
      </c>
      <c r="C690" s="98" t="s">
        <v>2715</v>
      </c>
      <c r="D690" s="85">
        <v>3.5</v>
      </c>
      <c r="E690" s="95" t="s">
        <v>54</v>
      </c>
      <c r="F690" s="85">
        <v>3.5</v>
      </c>
      <c r="G690" s="110">
        <v>44614</v>
      </c>
    </row>
    <row r="691" spans="1:7" s="105" customFormat="1" ht="25" customHeight="1" x14ac:dyDescent="0.4">
      <c r="A691" s="97">
        <v>41</v>
      </c>
      <c r="B691" s="100">
        <v>44618</v>
      </c>
      <c r="C691" s="98" t="s">
        <v>2716</v>
      </c>
      <c r="D691" s="85">
        <v>3.5</v>
      </c>
      <c r="E691" s="95" t="s">
        <v>54</v>
      </c>
      <c r="F691" s="85">
        <v>3.5</v>
      </c>
      <c r="G691" s="110">
        <v>44594</v>
      </c>
    </row>
    <row r="692" spans="1:7" s="105" customFormat="1" ht="25" customHeight="1" x14ac:dyDescent="0.4">
      <c r="A692" s="97">
        <v>42</v>
      </c>
      <c r="B692" s="100">
        <v>44618</v>
      </c>
      <c r="C692" s="98" t="s">
        <v>2717</v>
      </c>
      <c r="D692" s="85">
        <v>3.5</v>
      </c>
      <c r="E692" s="95" t="s">
        <v>54</v>
      </c>
      <c r="F692" s="85">
        <v>3.5</v>
      </c>
      <c r="G692" s="110"/>
    </row>
    <row r="693" spans="1:7" s="105" customFormat="1" ht="25" customHeight="1" x14ac:dyDescent="0.4">
      <c r="A693" s="97">
        <v>43</v>
      </c>
      <c r="B693" s="100">
        <v>44618</v>
      </c>
      <c r="C693" s="98" t="s">
        <v>2718</v>
      </c>
      <c r="D693" s="85">
        <v>3.5</v>
      </c>
      <c r="E693" s="95" t="s">
        <v>54</v>
      </c>
      <c r="F693" s="85">
        <v>3.5</v>
      </c>
      <c r="G693" s="110"/>
    </row>
    <row r="694" spans="1:7" s="105" customFormat="1" ht="25" customHeight="1" x14ac:dyDescent="0.4">
      <c r="A694" s="97"/>
      <c r="B694" s="100"/>
      <c r="C694" s="108">
        <v>44621</v>
      </c>
      <c r="D694" s="85"/>
      <c r="E694" s="95"/>
      <c r="F694" s="99"/>
      <c r="G694" s="110"/>
    </row>
    <row r="695" spans="1:7" s="105" customFormat="1" ht="25" customHeight="1" x14ac:dyDescent="0.4">
      <c r="A695" s="97">
        <v>1</v>
      </c>
      <c r="B695" s="100">
        <v>44622</v>
      </c>
      <c r="C695" s="98" t="s">
        <v>2719</v>
      </c>
      <c r="D695" s="85">
        <v>3.5</v>
      </c>
      <c r="E695" s="95" t="s">
        <v>2491</v>
      </c>
      <c r="F695" s="85">
        <v>3.5</v>
      </c>
      <c r="G695" s="110"/>
    </row>
    <row r="696" spans="1:7" s="105" customFormat="1" ht="25" customHeight="1" x14ac:dyDescent="0.4">
      <c r="A696" s="97">
        <v>2</v>
      </c>
      <c r="B696" s="100">
        <v>44627</v>
      </c>
      <c r="C696" s="98" t="s">
        <v>2720</v>
      </c>
      <c r="D696" s="85">
        <v>3.5</v>
      </c>
      <c r="E696" s="95" t="s">
        <v>7</v>
      </c>
      <c r="F696" s="99"/>
      <c r="G696" s="110"/>
    </row>
    <row r="697" spans="1:7" s="105" customFormat="1" ht="25" customHeight="1" x14ac:dyDescent="0.4">
      <c r="A697" s="97">
        <v>3</v>
      </c>
      <c r="B697" s="100">
        <v>44627</v>
      </c>
      <c r="C697" s="98" t="s">
        <v>2721</v>
      </c>
      <c r="D697" s="85">
        <v>3.5</v>
      </c>
      <c r="E697" s="95" t="s">
        <v>7</v>
      </c>
      <c r="F697" s="99"/>
      <c r="G697" s="110"/>
    </row>
    <row r="698" spans="1:7" s="105" customFormat="1" ht="25" customHeight="1" x14ac:dyDescent="0.4">
      <c r="A698" s="97">
        <v>4</v>
      </c>
      <c r="B698" s="100">
        <v>44627</v>
      </c>
      <c r="C698" s="98" t="s">
        <v>2722</v>
      </c>
      <c r="D698" s="85">
        <v>3.5</v>
      </c>
      <c r="E698" s="95" t="s">
        <v>7</v>
      </c>
      <c r="F698" s="99"/>
      <c r="G698" s="110"/>
    </row>
    <row r="699" spans="1:7" s="105" customFormat="1" ht="25" customHeight="1" x14ac:dyDescent="0.4">
      <c r="A699" s="97">
        <v>5</v>
      </c>
      <c r="B699" s="100">
        <v>44627</v>
      </c>
      <c r="C699" s="98" t="s">
        <v>2723</v>
      </c>
      <c r="D699" s="85">
        <v>3.5</v>
      </c>
      <c r="E699" s="95" t="s">
        <v>2491</v>
      </c>
      <c r="F699" s="85">
        <v>3.5</v>
      </c>
      <c r="G699" s="110"/>
    </row>
    <row r="700" spans="1:7" s="105" customFormat="1" ht="25" customHeight="1" x14ac:dyDescent="0.4">
      <c r="A700" s="97">
        <v>6</v>
      </c>
      <c r="B700" s="100">
        <v>44630</v>
      </c>
      <c r="C700" s="98" t="s">
        <v>2724</v>
      </c>
      <c r="D700" s="85">
        <v>3</v>
      </c>
      <c r="E700" s="95" t="s">
        <v>1130</v>
      </c>
      <c r="F700" s="99">
        <v>3</v>
      </c>
      <c r="G700" s="110">
        <v>44629</v>
      </c>
    </row>
    <row r="701" spans="1:7" s="105" customFormat="1" ht="25" customHeight="1" x14ac:dyDescent="0.4">
      <c r="A701" s="97">
        <v>7</v>
      </c>
      <c r="B701" s="100">
        <v>44630</v>
      </c>
      <c r="C701" s="98" t="s">
        <v>2725</v>
      </c>
      <c r="D701" s="85">
        <v>3</v>
      </c>
      <c r="E701" s="95" t="s">
        <v>1130</v>
      </c>
      <c r="F701" s="99">
        <v>3</v>
      </c>
      <c r="G701" s="110">
        <v>44629</v>
      </c>
    </row>
    <row r="702" spans="1:7" s="105" customFormat="1" ht="25" customHeight="1" x14ac:dyDescent="0.4">
      <c r="A702" s="97">
        <v>8</v>
      </c>
      <c r="B702" s="100">
        <v>44630</v>
      </c>
      <c r="C702" s="98" t="s">
        <v>2726</v>
      </c>
      <c r="D702" s="85">
        <v>3</v>
      </c>
      <c r="E702" s="95" t="s">
        <v>1130</v>
      </c>
      <c r="F702" s="99">
        <v>3</v>
      </c>
      <c r="G702" s="110">
        <v>44629</v>
      </c>
    </row>
    <row r="703" spans="1:7" s="105" customFormat="1" ht="25" customHeight="1" x14ac:dyDescent="0.4">
      <c r="A703" s="97">
        <v>9</v>
      </c>
      <c r="B703" s="100">
        <v>44630</v>
      </c>
      <c r="C703" s="98" t="s">
        <v>2727</v>
      </c>
      <c r="D703" s="85">
        <v>3</v>
      </c>
      <c r="E703" s="95" t="s">
        <v>1130</v>
      </c>
      <c r="F703" s="99">
        <v>3</v>
      </c>
      <c r="G703" s="110"/>
    </row>
    <row r="704" spans="1:7" s="105" customFormat="1" ht="25" customHeight="1" x14ac:dyDescent="0.4">
      <c r="A704" s="97">
        <v>10</v>
      </c>
      <c r="B704" s="100">
        <v>44630</v>
      </c>
      <c r="C704" s="98" t="s">
        <v>2728</v>
      </c>
      <c r="D704" s="85">
        <v>3.5</v>
      </c>
      <c r="E704" s="95" t="s">
        <v>52</v>
      </c>
      <c r="F704" s="85">
        <v>3.5</v>
      </c>
      <c r="G704" s="110"/>
    </row>
    <row r="705" spans="1:7" s="105" customFormat="1" ht="25" customHeight="1" x14ac:dyDescent="0.4">
      <c r="A705" s="97">
        <v>11</v>
      </c>
      <c r="B705" s="100">
        <v>44630</v>
      </c>
      <c r="C705" s="98" t="s">
        <v>2729</v>
      </c>
      <c r="D705" s="85">
        <v>3.5</v>
      </c>
      <c r="E705" s="95" t="s">
        <v>52</v>
      </c>
      <c r="F705" s="85">
        <v>3.5</v>
      </c>
      <c r="G705" s="110"/>
    </row>
    <row r="706" spans="1:7" s="105" customFormat="1" ht="25" customHeight="1" x14ac:dyDescent="0.4">
      <c r="A706" s="97">
        <v>12</v>
      </c>
      <c r="B706" s="100">
        <v>44632</v>
      </c>
      <c r="C706" s="98" t="s">
        <v>2731</v>
      </c>
      <c r="D706" s="85">
        <v>3.5</v>
      </c>
      <c r="E706" s="95" t="s">
        <v>52</v>
      </c>
      <c r="F706" s="85">
        <v>3.5</v>
      </c>
      <c r="G706" s="110"/>
    </row>
    <row r="707" spans="1:7" s="105" customFormat="1" ht="25" customHeight="1" x14ac:dyDescent="0.4">
      <c r="A707" s="97">
        <v>13</v>
      </c>
      <c r="B707" s="100">
        <v>44632</v>
      </c>
      <c r="C707" s="98" t="s">
        <v>2730</v>
      </c>
      <c r="D707" s="85">
        <v>3.5</v>
      </c>
      <c r="E707" s="95" t="s">
        <v>52</v>
      </c>
      <c r="F707" s="85">
        <v>3.5</v>
      </c>
      <c r="G707" s="110"/>
    </row>
    <row r="708" spans="1:7" s="105" customFormat="1" ht="25" customHeight="1" x14ac:dyDescent="0.4">
      <c r="A708" s="97">
        <v>14</v>
      </c>
      <c r="B708" s="100">
        <v>44634</v>
      </c>
      <c r="C708" s="98" t="s">
        <v>2732</v>
      </c>
      <c r="D708" s="85">
        <v>3.5</v>
      </c>
      <c r="E708" s="95" t="s">
        <v>52</v>
      </c>
      <c r="F708" s="85">
        <v>3.5</v>
      </c>
      <c r="G708" s="110"/>
    </row>
    <row r="709" spans="1:7" s="105" customFormat="1" ht="25" customHeight="1" x14ac:dyDescent="0.4">
      <c r="A709" s="97">
        <v>15</v>
      </c>
      <c r="B709" s="100">
        <v>44634</v>
      </c>
      <c r="C709" s="98" t="s">
        <v>2733</v>
      </c>
      <c r="D709" s="85">
        <v>3.5</v>
      </c>
      <c r="E709" s="95" t="s">
        <v>7</v>
      </c>
      <c r="F709" s="99"/>
      <c r="G709" s="110">
        <v>44616</v>
      </c>
    </row>
    <row r="710" spans="1:7" s="105" customFormat="1" ht="25" customHeight="1" x14ac:dyDescent="0.4">
      <c r="A710" s="97">
        <v>16</v>
      </c>
      <c r="B710" s="100">
        <v>44634</v>
      </c>
      <c r="C710" s="98" t="s">
        <v>2734</v>
      </c>
      <c r="D710" s="85">
        <v>3.5</v>
      </c>
      <c r="E710" s="95" t="s">
        <v>7</v>
      </c>
      <c r="F710" s="99"/>
      <c r="G710" s="110">
        <v>44614</v>
      </c>
    </row>
    <row r="711" spans="1:7" s="105" customFormat="1" ht="25" customHeight="1" x14ac:dyDescent="0.4">
      <c r="A711" s="97">
        <v>17</v>
      </c>
      <c r="B711" s="100">
        <v>44634</v>
      </c>
      <c r="C711" s="98" t="s">
        <v>2735</v>
      </c>
      <c r="D711" s="85">
        <v>3.5</v>
      </c>
      <c r="E711" s="95" t="s">
        <v>2491</v>
      </c>
      <c r="F711" s="85">
        <v>3.5</v>
      </c>
      <c r="G711" s="110"/>
    </row>
    <row r="712" spans="1:7" s="105" customFormat="1" ht="25" customHeight="1" x14ac:dyDescent="0.4">
      <c r="A712" s="97">
        <v>18</v>
      </c>
      <c r="B712" s="100">
        <v>44635</v>
      </c>
      <c r="C712" s="98" t="s">
        <v>2736</v>
      </c>
      <c r="D712" s="85">
        <v>3.5</v>
      </c>
      <c r="E712" s="95" t="s">
        <v>2491</v>
      </c>
      <c r="F712" s="85">
        <v>3.5</v>
      </c>
      <c r="G712" s="110"/>
    </row>
    <row r="713" spans="1:7" s="105" customFormat="1" ht="25" customHeight="1" x14ac:dyDescent="0.4">
      <c r="A713" s="97">
        <v>19</v>
      </c>
      <c r="B713" s="100">
        <v>44636</v>
      </c>
      <c r="C713" s="98" t="s">
        <v>2738</v>
      </c>
      <c r="D713" s="85">
        <v>3.5</v>
      </c>
      <c r="E713" s="95" t="s">
        <v>7</v>
      </c>
      <c r="F713" s="99"/>
      <c r="G713" s="110"/>
    </row>
    <row r="714" spans="1:7" s="105" customFormat="1" ht="25" customHeight="1" x14ac:dyDescent="0.4">
      <c r="A714" s="97">
        <v>20</v>
      </c>
      <c r="B714" s="100">
        <v>44636</v>
      </c>
      <c r="C714" s="98" t="s">
        <v>2739</v>
      </c>
      <c r="D714" s="85">
        <v>3.5</v>
      </c>
      <c r="E714" s="95" t="s">
        <v>7</v>
      </c>
      <c r="F714" s="99"/>
      <c r="G714" s="110"/>
    </row>
    <row r="715" spans="1:7" s="105" customFormat="1" ht="25" customHeight="1" x14ac:dyDescent="0.4">
      <c r="A715" s="97">
        <v>21</v>
      </c>
      <c r="B715" s="100">
        <v>44636</v>
      </c>
      <c r="C715" s="98" t="s">
        <v>2737</v>
      </c>
      <c r="D715" s="85">
        <v>3.5</v>
      </c>
      <c r="E715" s="95" t="s">
        <v>7</v>
      </c>
      <c r="F715" s="99"/>
      <c r="G715" s="110"/>
    </row>
    <row r="716" spans="1:7" s="105" customFormat="1" ht="25" customHeight="1" x14ac:dyDescent="0.4">
      <c r="A716" s="97">
        <v>22</v>
      </c>
      <c r="B716" s="100">
        <v>44639</v>
      </c>
      <c r="C716" s="98" t="s">
        <v>2740</v>
      </c>
      <c r="D716" s="85">
        <v>3.5</v>
      </c>
      <c r="E716" s="95" t="s">
        <v>52</v>
      </c>
      <c r="F716" s="85">
        <v>3.5</v>
      </c>
      <c r="G716" s="110"/>
    </row>
    <row r="717" spans="1:7" s="105" customFormat="1" ht="25" customHeight="1" x14ac:dyDescent="0.4">
      <c r="A717" s="97">
        <v>23</v>
      </c>
      <c r="B717" s="100">
        <v>44642</v>
      </c>
      <c r="C717" s="98" t="s">
        <v>2741</v>
      </c>
      <c r="D717" s="85">
        <v>3.5</v>
      </c>
      <c r="E717" s="95" t="s">
        <v>2712</v>
      </c>
      <c r="F717" s="99">
        <v>3.5</v>
      </c>
      <c r="G717" s="110"/>
    </row>
    <row r="718" spans="1:7" s="105" customFormat="1" ht="25" customHeight="1" x14ac:dyDescent="0.4">
      <c r="A718" s="97">
        <v>24</v>
      </c>
      <c r="B718" s="100">
        <v>44643</v>
      </c>
      <c r="C718" s="98" t="s">
        <v>2743</v>
      </c>
      <c r="D718" s="85">
        <v>3.5</v>
      </c>
      <c r="E718" s="95" t="s">
        <v>7</v>
      </c>
      <c r="F718" s="99"/>
      <c r="G718" s="110"/>
    </row>
    <row r="719" spans="1:7" s="105" customFormat="1" ht="25" customHeight="1" x14ac:dyDescent="0.4">
      <c r="A719" s="97">
        <v>25</v>
      </c>
      <c r="B719" s="100">
        <v>44643</v>
      </c>
      <c r="C719" s="98" t="s">
        <v>2742</v>
      </c>
      <c r="D719" s="85">
        <v>3.5</v>
      </c>
      <c r="E719" s="95" t="s">
        <v>7</v>
      </c>
      <c r="F719" s="99"/>
      <c r="G719" s="110"/>
    </row>
    <row r="720" spans="1:7" s="105" customFormat="1" ht="25" customHeight="1" x14ac:dyDescent="0.4">
      <c r="A720" s="97">
        <v>26</v>
      </c>
      <c r="B720" s="100">
        <v>44644</v>
      </c>
      <c r="C720" s="98" t="s">
        <v>2744</v>
      </c>
      <c r="D720" s="85">
        <v>3.5</v>
      </c>
      <c r="E720" s="95" t="s">
        <v>152</v>
      </c>
      <c r="F720" s="99">
        <v>3.5</v>
      </c>
      <c r="G720" s="110"/>
    </row>
    <row r="721" spans="1:7" s="105" customFormat="1" ht="25" customHeight="1" x14ac:dyDescent="0.4">
      <c r="A721" s="97">
        <v>27</v>
      </c>
      <c r="B721" s="100">
        <v>44645</v>
      </c>
      <c r="C721" s="98" t="s">
        <v>2745</v>
      </c>
      <c r="D721" s="85">
        <v>3.5</v>
      </c>
      <c r="E721" s="95" t="s">
        <v>52</v>
      </c>
      <c r="F721" s="85">
        <v>3.5</v>
      </c>
      <c r="G721" s="117" t="s">
        <v>2758</v>
      </c>
    </row>
    <row r="722" spans="1:7" s="105" customFormat="1" ht="25" customHeight="1" x14ac:dyDescent="0.4">
      <c r="A722" s="97">
        <v>28</v>
      </c>
      <c r="B722" s="100">
        <v>44645</v>
      </c>
      <c r="C722" s="98" t="s">
        <v>2746</v>
      </c>
      <c r="D722" s="85">
        <v>3.5</v>
      </c>
      <c r="E722" s="95" t="s">
        <v>52</v>
      </c>
      <c r="F722" s="85">
        <v>3.5</v>
      </c>
      <c r="G722" s="110"/>
    </row>
    <row r="723" spans="1:7" s="105" customFormat="1" ht="25" customHeight="1" x14ac:dyDescent="0.4">
      <c r="A723" s="97">
        <v>29</v>
      </c>
      <c r="B723" s="100">
        <v>44645</v>
      </c>
      <c r="C723" s="98" t="s">
        <v>2747</v>
      </c>
      <c r="D723" s="85">
        <v>3.5</v>
      </c>
      <c r="E723" s="95" t="s">
        <v>52</v>
      </c>
      <c r="F723" s="85">
        <v>3.5</v>
      </c>
      <c r="G723" s="110"/>
    </row>
    <row r="724" spans="1:7" s="105" customFormat="1" ht="25" customHeight="1" x14ac:dyDescent="0.4">
      <c r="A724" s="97">
        <v>30</v>
      </c>
      <c r="B724" s="100">
        <v>44650</v>
      </c>
      <c r="C724" s="98" t="s">
        <v>2749</v>
      </c>
      <c r="D724" s="85">
        <v>3.5</v>
      </c>
      <c r="E724" s="95" t="s">
        <v>52</v>
      </c>
      <c r="F724" s="85">
        <v>3.5</v>
      </c>
      <c r="G724" s="110"/>
    </row>
    <row r="725" spans="1:7" s="105" customFormat="1" ht="25" customHeight="1" x14ac:dyDescent="0.4">
      <c r="A725" s="97">
        <v>31</v>
      </c>
      <c r="B725" s="100">
        <v>44650</v>
      </c>
      <c r="C725" s="98" t="s">
        <v>2748</v>
      </c>
      <c r="D725" s="85">
        <v>3.5</v>
      </c>
      <c r="E725" s="95" t="s">
        <v>2491</v>
      </c>
      <c r="F725" s="85">
        <v>3.5</v>
      </c>
      <c r="G725" s="110"/>
    </row>
    <row r="726" spans="1:7" s="105" customFormat="1" ht="25" customHeight="1" x14ac:dyDescent="0.4">
      <c r="A726" s="97">
        <v>32</v>
      </c>
      <c r="B726" s="100">
        <v>44650</v>
      </c>
      <c r="C726" s="98" t="s">
        <v>2750</v>
      </c>
      <c r="D726" s="85">
        <v>3.5</v>
      </c>
      <c r="E726" s="95" t="s">
        <v>2491</v>
      </c>
      <c r="F726" s="85">
        <v>3.5</v>
      </c>
      <c r="G726" s="110"/>
    </row>
    <row r="727" spans="1:7" s="105" customFormat="1" ht="25" customHeight="1" x14ac:dyDescent="0.4">
      <c r="A727" s="97">
        <v>33</v>
      </c>
      <c r="B727" s="100">
        <v>44651</v>
      </c>
      <c r="C727" s="98" t="s">
        <v>2751</v>
      </c>
      <c r="D727" s="85">
        <v>3.5</v>
      </c>
      <c r="E727" s="95" t="s">
        <v>52</v>
      </c>
      <c r="F727" s="85">
        <v>3.5</v>
      </c>
      <c r="G727" s="110"/>
    </row>
    <row r="728" spans="1:7" s="105" customFormat="1" ht="25" customHeight="1" x14ac:dyDescent="0.4">
      <c r="A728" s="97">
        <v>34</v>
      </c>
      <c r="B728" s="100">
        <v>44651</v>
      </c>
      <c r="C728" s="98" t="s">
        <v>2752</v>
      </c>
      <c r="D728" s="85">
        <v>3.5</v>
      </c>
      <c r="E728" s="95" t="s">
        <v>2712</v>
      </c>
      <c r="F728" s="99">
        <v>3.5</v>
      </c>
      <c r="G728" s="110"/>
    </row>
    <row r="729" spans="1:7" s="105" customFormat="1" ht="25" customHeight="1" x14ac:dyDescent="0.4">
      <c r="A729" s="97">
        <v>35</v>
      </c>
      <c r="B729" s="100">
        <v>44651</v>
      </c>
      <c r="C729" s="98" t="s">
        <v>2753</v>
      </c>
      <c r="D729" s="85">
        <v>3.5</v>
      </c>
      <c r="E729" s="95" t="s">
        <v>2712</v>
      </c>
      <c r="F729" s="99">
        <v>3.5</v>
      </c>
      <c r="G729" s="110"/>
    </row>
    <row r="730" spans="1:7" s="105" customFormat="1" ht="25" customHeight="1" x14ac:dyDescent="0.4">
      <c r="A730" s="97"/>
      <c r="B730" s="100"/>
      <c r="C730" s="108">
        <v>44652</v>
      </c>
      <c r="D730" s="85"/>
      <c r="E730" s="95"/>
      <c r="F730" s="99"/>
      <c r="G730" s="110"/>
    </row>
    <row r="731" spans="1:7" s="105" customFormat="1" ht="25" customHeight="1" x14ac:dyDescent="0.4">
      <c r="A731" s="97">
        <v>1</v>
      </c>
      <c r="B731" s="100">
        <v>44652</v>
      </c>
      <c r="C731" s="98" t="s">
        <v>2754</v>
      </c>
      <c r="D731" s="85">
        <v>6</v>
      </c>
      <c r="E731" s="95" t="s">
        <v>1130</v>
      </c>
      <c r="F731" s="99">
        <v>6</v>
      </c>
      <c r="G731" s="110"/>
    </row>
    <row r="732" spans="1:7" s="105" customFormat="1" ht="25" customHeight="1" x14ac:dyDescent="0.4">
      <c r="A732" s="97">
        <v>2</v>
      </c>
      <c r="B732" s="100">
        <v>44653</v>
      </c>
      <c r="C732" s="98" t="s">
        <v>2755</v>
      </c>
      <c r="D732" s="85">
        <v>3.5</v>
      </c>
      <c r="E732" s="95" t="s">
        <v>2712</v>
      </c>
      <c r="F732" s="99">
        <v>3.5</v>
      </c>
      <c r="G732" s="110"/>
    </row>
    <row r="733" spans="1:7" s="105" customFormat="1" ht="25" customHeight="1" x14ac:dyDescent="0.4">
      <c r="A733" s="97">
        <v>3</v>
      </c>
      <c r="B733" s="100">
        <v>44653</v>
      </c>
      <c r="C733" s="98" t="s">
        <v>2756</v>
      </c>
      <c r="D733" s="85">
        <v>3.5</v>
      </c>
      <c r="E733" s="95" t="s">
        <v>54</v>
      </c>
      <c r="F733" s="99">
        <v>3.5</v>
      </c>
      <c r="G733" s="110">
        <v>44669</v>
      </c>
    </row>
    <row r="734" spans="1:7" s="105" customFormat="1" ht="25" customHeight="1" x14ac:dyDescent="0.4">
      <c r="A734" s="97">
        <v>4</v>
      </c>
      <c r="B734" s="100">
        <v>44655</v>
      </c>
      <c r="C734" s="98" t="s">
        <v>2757</v>
      </c>
      <c r="D734" s="85">
        <v>3.5</v>
      </c>
      <c r="E734" s="95" t="s">
        <v>32</v>
      </c>
      <c r="F734" s="99">
        <v>3.5</v>
      </c>
      <c r="G734" s="110"/>
    </row>
    <row r="735" spans="1:7" s="105" customFormat="1" ht="25" customHeight="1" x14ac:dyDescent="0.4">
      <c r="A735" s="97">
        <v>5</v>
      </c>
      <c r="B735" s="100">
        <v>44656</v>
      </c>
      <c r="C735" s="98" t="s">
        <v>2759</v>
      </c>
      <c r="D735" s="85">
        <v>3.5</v>
      </c>
      <c r="E735" s="95" t="s">
        <v>7</v>
      </c>
      <c r="F735" s="99">
        <v>3.5</v>
      </c>
      <c r="G735" s="110"/>
    </row>
    <row r="736" spans="1:7" s="105" customFormat="1" ht="25" customHeight="1" x14ac:dyDescent="0.4">
      <c r="A736" s="97">
        <v>6</v>
      </c>
      <c r="B736" s="100">
        <v>44657</v>
      </c>
      <c r="C736" s="98" t="s">
        <v>2760</v>
      </c>
      <c r="D736" s="85">
        <v>6</v>
      </c>
      <c r="E736" s="95" t="s">
        <v>1130</v>
      </c>
      <c r="F736" s="99">
        <v>6</v>
      </c>
      <c r="G736" s="110"/>
    </row>
    <row r="737" spans="1:7" s="105" customFormat="1" ht="25" customHeight="1" x14ac:dyDescent="0.4">
      <c r="A737" s="97">
        <v>7</v>
      </c>
      <c r="B737" s="100">
        <v>44657</v>
      </c>
      <c r="C737" s="98" t="s">
        <v>2761</v>
      </c>
      <c r="D737" s="85">
        <v>3.5</v>
      </c>
      <c r="E737" s="95" t="s">
        <v>52</v>
      </c>
      <c r="F737" s="99">
        <v>3.5</v>
      </c>
      <c r="G737" s="110"/>
    </row>
    <row r="738" spans="1:7" s="105" customFormat="1" ht="25" customHeight="1" x14ac:dyDescent="0.4">
      <c r="A738" s="97">
        <v>8</v>
      </c>
      <c r="B738" s="100">
        <v>44657</v>
      </c>
      <c r="C738" s="98" t="s">
        <v>2762</v>
      </c>
      <c r="D738" s="85">
        <v>3.5</v>
      </c>
      <c r="E738" s="95" t="s">
        <v>32</v>
      </c>
      <c r="F738" s="99">
        <v>3.5</v>
      </c>
      <c r="G738" s="110"/>
    </row>
    <row r="739" spans="1:7" s="105" customFormat="1" ht="25" customHeight="1" x14ac:dyDescent="0.4">
      <c r="A739" s="97">
        <v>9</v>
      </c>
      <c r="B739" s="100">
        <v>44658</v>
      </c>
      <c r="C739" s="98" t="s">
        <v>2763</v>
      </c>
      <c r="D739" s="85">
        <v>6</v>
      </c>
      <c r="E739" s="95" t="s">
        <v>1130</v>
      </c>
      <c r="F739" s="99">
        <v>6</v>
      </c>
      <c r="G739" s="110"/>
    </row>
    <row r="740" spans="1:7" s="105" customFormat="1" ht="25" customHeight="1" x14ac:dyDescent="0.4">
      <c r="A740" s="97">
        <v>10</v>
      </c>
      <c r="B740" s="100">
        <v>44658</v>
      </c>
      <c r="C740" s="98" t="s">
        <v>2764</v>
      </c>
      <c r="D740" s="85">
        <v>3.5</v>
      </c>
      <c r="E740" s="95" t="s">
        <v>32</v>
      </c>
      <c r="F740" s="99">
        <v>3.5</v>
      </c>
      <c r="G740" s="110"/>
    </row>
    <row r="741" spans="1:7" s="105" customFormat="1" ht="25" customHeight="1" x14ac:dyDescent="0.4">
      <c r="A741" s="97">
        <v>11</v>
      </c>
      <c r="B741" s="100">
        <v>44659</v>
      </c>
      <c r="C741" s="98" t="s">
        <v>2765</v>
      </c>
      <c r="D741" s="85">
        <v>3.5</v>
      </c>
      <c r="E741" s="95" t="s">
        <v>52</v>
      </c>
      <c r="F741" s="99">
        <v>3.5</v>
      </c>
      <c r="G741" s="110">
        <v>44659</v>
      </c>
    </row>
    <row r="742" spans="1:7" s="105" customFormat="1" ht="25" customHeight="1" x14ac:dyDescent="0.4">
      <c r="A742" s="97">
        <v>12</v>
      </c>
      <c r="B742" s="100">
        <v>44660</v>
      </c>
      <c r="C742" s="98" t="s">
        <v>2766</v>
      </c>
      <c r="D742" s="85">
        <v>3.5</v>
      </c>
      <c r="E742" s="95" t="s">
        <v>52</v>
      </c>
      <c r="F742" s="99">
        <v>3.5</v>
      </c>
      <c r="G742" s="110"/>
    </row>
    <row r="743" spans="1:7" s="105" customFormat="1" ht="25" customHeight="1" x14ac:dyDescent="0.4">
      <c r="A743" s="97">
        <v>13</v>
      </c>
      <c r="B743" s="100">
        <v>44667</v>
      </c>
      <c r="C743" s="98" t="s">
        <v>2767</v>
      </c>
      <c r="D743" s="85">
        <v>3.5</v>
      </c>
      <c r="E743" s="95" t="s">
        <v>2491</v>
      </c>
      <c r="F743" s="99">
        <v>3.5</v>
      </c>
      <c r="G743" s="110"/>
    </row>
    <row r="744" spans="1:7" s="105" customFormat="1" ht="25" customHeight="1" x14ac:dyDescent="0.4">
      <c r="A744" s="97">
        <v>14</v>
      </c>
      <c r="B744" s="100">
        <v>44670</v>
      </c>
      <c r="C744" s="98" t="s">
        <v>2768</v>
      </c>
      <c r="D744" s="85">
        <v>3</v>
      </c>
      <c r="E744" s="95" t="s">
        <v>1130</v>
      </c>
      <c r="F744" s="99">
        <v>3</v>
      </c>
      <c r="G744" s="110"/>
    </row>
    <row r="745" spans="1:7" s="105" customFormat="1" ht="25" customHeight="1" x14ac:dyDescent="0.4">
      <c r="A745" s="97">
        <v>15</v>
      </c>
      <c r="B745" s="100">
        <v>44670</v>
      </c>
      <c r="C745" s="98" t="s">
        <v>2769</v>
      </c>
      <c r="D745" s="85">
        <v>3</v>
      </c>
      <c r="E745" s="95" t="s">
        <v>1130</v>
      </c>
      <c r="F745" s="99">
        <v>3</v>
      </c>
      <c r="G745" s="110"/>
    </row>
    <row r="746" spans="1:7" s="105" customFormat="1" ht="25" customHeight="1" x14ac:dyDescent="0.4">
      <c r="A746" s="97">
        <v>16</v>
      </c>
      <c r="B746" s="100">
        <v>44670</v>
      </c>
      <c r="C746" s="98" t="s">
        <v>2770</v>
      </c>
      <c r="D746" s="85">
        <v>3</v>
      </c>
      <c r="E746" s="95" t="s">
        <v>1130</v>
      </c>
      <c r="F746" s="99">
        <v>3</v>
      </c>
      <c r="G746" s="110"/>
    </row>
    <row r="747" spans="1:7" s="105" customFormat="1" ht="25" customHeight="1" x14ac:dyDescent="0.4">
      <c r="A747" s="97">
        <v>17</v>
      </c>
      <c r="B747" s="100">
        <v>44673</v>
      </c>
      <c r="C747" s="98" t="s">
        <v>2771</v>
      </c>
      <c r="D747" s="85">
        <v>11</v>
      </c>
      <c r="E747" s="95" t="s">
        <v>1130</v>
      </c>
      <c r="F747" s="99">
        <v>11</v>
      </c>
      <c r="G747" s="110"/>
    </row>
    <row r="748" spans="1:7" s="105" customFormat="1" ht="25" customHeight="1" x14ac:dyDescent="0.4">
      <c r="A748" s="97">
        <v>18</v>
      </c>
      <c r="B748" s="100">
        <v>44674</v>
      </c>
      <c r="C748" s="98" t="s">
        <v>2772</v>
      </c>
      <c r="D748" s="85">
        <v>3</v>
      </c>
      <c r="E748" s="95" t="s">
        <v>1130</v>
      </c>
      <c r="F748" s="99">
        <v>3</v>
      </c>
      <c r="G748" s="110"/>
    </row>
    <row r="749" spans="1:7" s="105" customFormat="1" ht="25" customHeight="1" x14ac:dyDescent="0.4">
      <c r="A749" s="97">
        <v>19</v>
      </c>
      <c r="B749" s="100">
        <v>44674</v>
      </c>
      <c r="C749" s="98" t="s">
        <v>2773</v>
      </c>
      <c r="D749" s="85">
        <v>3.5</v>
      </c>
      <c r="E749" s="95" t="s">
        <v>2056</v>
      </c>
      <c r="F749" s="99">
        <v>3.5</v>
      </c>
      <c r="G749" s="110"/>
    </row>
    <row r="750" spans="1:7" s="105" customFormat="1" ht="25" customHeight="1" x14ac:dyDescent="0.4">
      <c r="A750" s="97">
        <v>20</v>
      </c>
      <c r="B750" s="100">
        <v>44677</v>
      </c>
      <c r="C750" s="98" t="s">
        <v>2774</v>
      </c>
      <c r="D750" s="85">
        <v>3.5</v>
      </c>
      <c r="E750" s="95" t="s">
        <v>52</v>
      </c>
      <c r="F750" s="99">
        <v>3.5</v>
      </c>
      <c r="G750" s="110"/>
    </row>
    <row r="751" spans="1:7" s="105" customFormat="1" ht="25" customHeight="1" x14ac:dyDescent="0.4">
      <c r="A751" s="97">
        <v>21</v>
      </c>
      <c r="B751" s="100">
        <v>44677</v>
      </c>
      <c r="C751" s="98" t="s">
        <v>2775</v>
      </c>
      <c r="D751" s="85">
        <v>3.5</v>
      </c>
      <c r="E751" s="95" t="s">
        <v>7</v>
      </c>
      <c r="F751" s="99">
        <v>3.5</v>
      </c>
      <c r="G751" s="110"/>
    </row>
    <row r="752" spans="1:7" s="105" customFormat="1" ht="25" customHeight="1" x14ac:dyDescent="0.4">
      <c r="A752" s="97">
        <v>22</v>
      </c>
      <c r="B752" s="100">
        <v>44677</v>
      </c>
      <c r="C752" s="98" t="s">
        <v>2776</v>
      </c>
      <c r="D752" s="85">
        <v>3.5</v>
      </c>
      <c r="E752" s="95" t="s">
        <v>2777</v>
      </c>
      <c r="F752" s="99">
        <v>3.5</v>
      </c>
      <c r="G752" s="110"/>
    </row>
    <row r="753" spans="1:7" s="105" customFormat="1" ht="25" customHeight="1" x14ac:dyDescent="0.4">
      <c r="A753" s="97">
        <v>23</v>
      </c>
      <c r="B753" s="100">
        <v>44678</v>
      </c>
      <c r="C753" s="98" t="s">
        <v>2778</v>
      </c>
      <c r="D753" s="85">
        <v>3.5</v>
      </c>
      <c r="E753" s="95" t="s">
        <v>2777</v>
      </c>
      <c r="F753" s="99">
        <v>3.5</v>
      </c>
      <c r="G753" s="110"/>
    </row>
    <row r="754" spans="1:7" s="105" customFormat="1" ht="25" customHeight="1" x14ac:dyDescent="0.4">
      <c r="A754" s="97">
        <v>24</v>
      </c>
      <c r="B754" s="100">
        <v>44678</v>
      </c>
      <c r="C754" s="98" t="s">
        <v>2779</v>
      </c>
      <c r="D754" s="85">
        <v>3.5</v>
      </c>
      <c r="E754" s="95" t="s">
        <v>54</v>
      </c>
      <c r="F754" s="99">
        <v>3.5</v>
      </c>
      <c r="G754" s="110">
        <v>44681</v>
      </c>
    </row>
    <row r="755" spans="1:7" s="105" customFormat="1" ht="25" customHeight="1" x14ac:dyDescent="0.4">
      <c r="A755" s="97">
        <v>25</v>
      </c>
      <c r="B755" s="100">
        <v>44678</v>
      </c>
      <c r="C755" s="98" t="s">
        <v>2780</v>
      </c>
      <c r="D755" s="85">
        <v>3.5</v>
      </c>
      <c r="E755" s="95" t="s">
        <v>54</v>
      </c>
      <c r="F755" s="99">
        <v>3.5</v>
      </c>
      <c r="G755" s="110"/>
    </row>
    <row r="756" spans="1:7" s="105" customFormat="1" ht="25" customHeight="1" x14ac:dyDescent="0.4">
      <c r="A756" s="97">
        <v>26</v>
      </c>
      <c r="B756" s="100">
        <v>44679</v>
      </c>
      <c r="C756" s="98" t="s">
        <v>2781</v>
      </c>
      <c r="D756" s="85">
        <v>3.5</v>
      </c>
      <c r="E756" s="95" t="s">
        <v>2491</v>
      </c>
      <c r="F756" s="99">
        <v>3.5</v>
      </c>
      <c r="G756" s="110"/>
    </row>
    <row r="757" spans="1:7" s="105" customFormat="1" ht="25" customHeight="1" x14ac:dyDescent="0.4">
      <c r="A757" s="97">
        <v>27</v>
      </c>
      <c r="B757" s="100">
        <v>44679</v>
      </c>
      <c r="C757" s="98" t="s">
        <v>2782</v>
      </c>
      <c r="D757" s="85">
        <v>3.5</v>
      </c>
      <c r="E757" s="95" t="s">
        <v>2491</v>
      </c>
      <c r="F757" s="99">
        <v>3.5</v>
      </c>
      <c r="G757" s="110"/>
    </row>
    <row r="758" spans="1:7" s="105" customFormat="1" ht="25" customHeight="1" x14ac:dyDescent="0.4">
      <c r="A758" s="97">
        <v>28</v>
      </c>
      <c r="B758" s="100">
        <v>44679</v>
      </c>
      <c r="C758" s="98" t="s">
        <v>2357</v>
      </c>
      <c r="D758" s="85">
        <v>3.5</v>
      </c>
      <c r="E758" s="95" t="s">
        <v>1141</v>
      </c>
      <c r="F758" s="99">
        <v>3.5</v>
      </c>
      <c r="G758" s="110" t="s">
        <v>403</v>
      </c>
    </row>
    <row r="759" spans="1:7" s="105" customFormat="1" ht="25" customHeight="1" x14ac:dyDescent="0.4">
      <c r="A759" s="97">
        <v>29</v>
      </c>
      <c r="B759" s="100">
        <v>44680</v>
      </c>
      <c r="C759" s="98" t="s">
        <v>2783</v>
      </c>
      <c r="D759" s="85">
        <v>3.5</v>
      </c>
      <c r="E759" s="95" t="s">
        <v>2491</v>
      </c>
      <c r="F759" s="99">
        <v>3.5</v>
      </c>
      <c r="G759" s="110"/>
    </row>
    <row r="760" spans="1:7" s="105" customFormat="1" ht="25" customHeight="1" x14ac:dyDescent="0.4">
      <c r="A760" s="97">
        <v>30</v>
      </c>
      <c r="B760" s="100">
        <v>44680</v>
      </c>
      <c r="C760" s="98" t="s">
        <v>2784</v>
      </c>
      <c r="D760" s="85">
        <v>3.5</v>
      </c>
      <c r="E760" s="95" t="s">
        <v>52</v>
      </c>
      <c r="F760" s="99">
        <v>3.5</v>
      </c>
      <c r="G760" s="110"/>
    </row>
    <row r="761" spans="1:7" s="105" customFormat="1" ht="25" customHeight="1" x14ac:dyDescent="0.4">
      <c r="A761" s="97">
        <v>31</v>
      </c>
      <c r="B761" s="100">
        <v>44680</v>
      </c>
      <c r="C761" s="98" t="s">
        <v>2785</v>
      </c>
      <c r="D761" s="85">
        <v>3.5</v>
      </c>
      <c r="E761" s="95" t="s">
        <v>2491</v>
      </c>
      <c r="F761" s="99">
        <v>3.5</v>
      </c>
      <c r="G761" s="110"/>
    </row>
    <row r="762" spans="1:7" s="105" customFormat="1" ht="25" customHeight="1" x14ac:dyDescent="0.4">
      <c r="A762" s="97"/>
      <c r="B762" s="100"/>
      <c r="C762" s="108">
        <v>44682</v>
      </c>
      <c r="D762" s="85"/>
      <c r="E762" s="95"/>
      <c r="F762" s="99"/>
      <c r="G762" s="110"/>
    </row>
    <row r="763" spans="1:7" s="105" customFormat="1" ht="25" customHeight="1" x14ac:dyDescent="0.4">
      <c r="A763" s="97">
        <v>1</v>
      </c>
      <c r="B763" s="100">
        <v>44684</v>
      </c>
      <c r="C763" s="98" t="s">
        <v>2786</v>
      </c>
      <c r="D763" s="85">
        <v>3.5</v>
      </c>
      <c r="E763" s="95" t="s">
        <v>7</v>
      </c>
      <c r="F763" s="99"/>
      <c r="G763" s="110"/>
    </row>
    <row r="764" spans="1:7" s="105" customFormat="1" ht="25" customHeight="1" x14ac:dyDescent="0.4">
      <c r="A764" s="97">
        <v>2</v>
      </c>
      <c r="B764" s="100">
        <v>44684</v>
      </c>
      <c r="C764" s="98" t="s">
        <v>2787</v>
      </c>
      <c r="D764" s="85">
        <v>3.5</v>
      </c>
      <c r="E764" s="95" t="s">
        <v>7</v>
      </c>
      <c r="F764" s="99"/>
      <c r="G764" s="110"/>
    </row>
    <row r="765" spans="1:7" s="105" customFormat="1" ht="25" customHeight="1" x14ac:dyDescent="0.4">
      <c r="A765" s="97">
        <v>3</v>
      </c>
      <c r="B765" s="100">
        <v>44685</v>
      </c>
      <c r="C765" s="98" t="s">
        <v>2788</v>
      </c>
      <c r="D765" s="85">
        <v>3.5</v>
      </c>
      <c r="E765" s="95" t="s">
        <v>2491</v>
      </c>
      <c r="F765" s="85">
        <v>3.5</v>
      </c>
      <c r="G765" s="110"/>
    </row>
    <row r="766" spans="1:7" s="105" customFormat="1" ht="25" customHeight="1" x14ac:dyDescent="0.4">
      <c r="A766" s="97">
        <v>4</v>
      </c>
      <c r="B766" s="100">
        <v>44685</v>
      </c>
      <c r="C766" s="98" t="s">
        <v>2789</v>
      </c>
      <c r="D766" s="85">
        <v>3.5</v>
      </c>
      <c r="E766" s="95" t="s">
        <v>52</v>
      </c>
      <c r="F766" s="99">
        <v>3.5</v>
      </c>
      <c r="G766" s="110"/>
    </row>
    <row r="767" spans="1:7" s="105" customFormat="1" ht="25" customHeight="1" x14ac:dyDescent="0.4">
      <c r="A767" s="97">
        <v>5</v>
      </c>
      <c r="B767" s="100">
        <v>44685</v>
      </c>
      <c r="C767" s="98" t="s">
        <v>2790</v>
      </c>
      <c r="D767" s="85">
        <v>3.5</v>
      </c>
      <c r="E767" s="95" t="s">
        <v>54</v>
      </c>
      <c r="F767" s="85">
        <v>3.5</v>
      </c>
      <c r="G767" s="110">
        <v>44664</v>
      </c>
    </row>
    <row r="768" spans="1:7" s="105" customFormat="1" ht="25" customHeight="1" x14ac:dyDescent="0.4">
      <c r="A768" s="97">
        <v>6</v>
      </c>
      <c r="B768" s="100">
        <v>44685</v>
      </c>
      <c r="C768" s="98" t="s">
        <v>2791</v>
      </c>
      <c r="D768" s="85">
        <v>3.5</v>
      </c>
      <c r="E768" s="95" t="s">
        <v>54</v>
      </c>
      <c r="F768" s="85">
        <v>3.5</v>
      </c>
      <c r="G768" s="110">
        <v>44666</v>
      </c>
    </row>
    <row r="769" spans="1:7" s="105" customFormat="1" ht="25" customHeight="1" x14ac:dyDescent="0.4">
      <c r="A769" s="97">
        <v>7</v>
      </c>
      <c r="B769" s="100">
        <v>44685</v>
      </c>
      <c r="C769" s="98" t="s">
        <v>2792</v>
      </c>
      <c r="D769" s="85">
        <v>3.5</v>
      </c>
      <c r="E769" s="95" t="s">
        <v>54</v>
      </c>
      <c r="F769" s="85">
        <v>3.5</v>
      </c>
      <c r="G769" s="110">
        <v>44669</v>
      </c>
    </row>
    <row r="770" spans="1:7" s="105" customFormat="1" ht="25" customHeight="1" x14ac:dyDescent="0.4">
      <c r="A770" s="97">
        <v>8</v>
      </c>
      <c r="B770" s="100">
        <v>44685</v>
      </c>
      <c r="C770" s="98" t="s">
        <v>2793</v>
      </c>
      <c r="D770" s="85">
        <v>3.5</v>
      </c>
      <c r="E770" s="95" t="s">
        <v>54</v>
      </c>
      <c r="F770" s="85">
        <v>3.5</v>
      </c>
      <c r="G770" s="110">
        <v>44671</v>
      </c>
    </row>
    <row r="771" spans="1:7" s="105" customFormat="1" ht="25" customHeight="1" x14ac:dyDescent="0.4">
      <c r="A771" s="97">
        <v>9</v>
      </c>
      <c r="B771" s="100">
        <v>44685</v>
      </c>
      <c r="C771" s="98" t="s">
        <v>2794</v>
      </c>
      <c r="D771" s="85">
        <v>3.5</v>
      </c>
      <c r="E771" s="95" t="s">
        <v>54</v>
      </c>
      <c r="F771" s="85">
        <v>3.5</v>
      </c>
      <c r="G771" s="110">
        <v>44673</v>
      </c>
    </row>
    <row r="772" spans="1:7" s="105" customFormat="1" ht="25" customHeight="1" x14ac:dyDescent="0.4">
      <c r="A772" s="97">
        <v>10</v>
      </c>
      <c r="B772" s="100">
        <v>44686</v>
      </c>
      <c r="C772" s="98" t="s">
        <v>2795</v>
      </c>
      <c r="D772" s="85">
        <v>3.5</v>
      </c>
      <c r="E772" s="95" t="s">
        <v>7</v>
      </c>
      <c r="F772" s="99"/>
      <c r="G772" s="110"/>
    </row>
    <row r="773" spans="1:7" s="105" customFormat="1" ht="25" customHeight="1" x14ac:dyDescent="0.4">
      <c r="A773" s="97">
        <v>11</v>
      </c>
      <c r="B773" s="100">
        <v>44687</v>
      </c>
      <c r="C773" s="98" t="s">
        <v>2796</v>
      </c>
      <c r="D773" s="85">
        <v>3.5</v>
      </c>
      <c r="E773" s="95" t="s">
        <v>2491</v>
      </c>
      <c r="F773" s="85">
        <v>3.5</v>
      </c>
      <c r="G773" s="110"/>
    </row>
    <row r="774" spans="1:7" s="105" customFormat="1" ht="25" customHeight="1" x14ac:dyDescent="0.4">
      <c r="A774" s="97">
        <v>12</v>
      </c>
      <c r="B774" s="100">
        <v>44687</v>
      </c>
      <c r="C774" s="98" t="s">
        <v>2798</v>
      </c>
      <c r="D774" s="85">
        <v>3.5</v>
      </c>
      <c r="E774" s="95" t="s">
        <v>52</v>
      </c>
      <c r="F774" s="99">
        <v>3.5</v>
      </c>
      <c r="G774" s="110"/>
    </row>
    <row r="775" spans="1:7" s="105" customFormat="1" ht="25" customHeight="1" x14ac:dyDescent="0.4">
      <c r="A775" s="97">
        <v>13</v>
      </c>
      <c r="B775" s="100">
        <v>44690</v>
      </c>
      <c r="C775" s="98" t="s">
        <v>2797</v>
      </c>
      <c r="D775" s="85">
        <v>3.5</v>
      </c>
      <c r="E775" s="95" t="s">
        <v>152</v>
      </c>
      <c r="F775" s="99">
        <v>3.5</v>
      </c>
      <c r="G775" s="110"/>
    </row>
    <row r="776" spans="1:7" s="105" customFormat="1" ht="25" customHeight="1" x14ac:dyDescent="0.4">
      <c r="A776" s="97">
        <v>14</v>
      </c>
      <c r="B776" s="100">
        <v>44691</v>
      </c>
      <c r="C776" s="98" t="s">
        <v>2799</v>
      </c>
      <c r="D776" s="85">
        <v>3.5</v>
      </c>
      <c r="E776" s="95" t="s">
        <v>52</v>
      </c>
      <c r="F776" s="99">
        <v>3.5</v>
      </c>
      <c r="G776" s="110"/>
    </row>
    <row r="777" spans="1:7" s="105" customFormat="1" ht="25" customHeight="1" x14ac:dyDescent="0.4">
      <c r="A777" s="97">
        <v>15</v>
      </c>
      <c r="B777" s="100">
        <v>44692</v>
      </c>
      <c r="C777" s="98" t="s">
        <v>2802</v>
      </c>
      <c r="D777" s="85">
        <v>6</v>
      </c>
      <c r="E777" s="95" t="s">
        <v>1130</v>
      </c>
      <c r="F777" s="99"/>
      <c r="G777" s="110"/>
    </row>
    <row r="778" spans="1:7" s="105" customFormat="1" ht="25" customHeight="1" x14ac:dyDescent="0.4">
      <c r="A778" s="97">
        <v>16</v>
      </c>
      <c r="B778" s="100">
        <v>44693</v>
      </c>
      <c r="C778" s="98" t="s">
        <v>2800</v>
      </c>
      <c r="D778" s="85">
        <v>3.5</v>
      </c>
      <c r="E778" s="95" t="s">
        <v>54</v>
      </c>
      <c r="F778" s="99">
        <v>3.5</v>
      </c>
      <c r="G778" s="110">
        <v>44724</v>
      </c>
    </row>
    <row r="779" spans="1:7" s="105" customFormat="1" ht="25" customHeight="1" x14ac:dyDescent="0.4">
      <c r="A779" s="97">
        <v>17</v>
      </c>
      <c r="B779" s="100">
        <v>44693</v>
      </c>
      <c r="C779" s="98" t="s">
        <v>2801</v>
      </c>
      <c r="D779" s="85">
        <v>3.5</v>
      </c>
      <c r="E779" s="95" t="s">
        <v>2056</v>
      </c>
      <c r="F779" s="99">
        <v>3.5</v>
      </c>
      <c r="G779" s="110"/>
    </row>
    <row r="780" spans="1:7" s="105" customFormat="1" ht="25" customHeight="1" x14ac:dyDescent="0.4">
      <c r="A780" s="97">
        <v>18</v>
      </c>
      <c r="B780" s="100">
        <v>44694</v>
      </c>
      <c r="C780" s="98" t="s">
        <v>2803</v>
      </c>
      <c r="D780" s="85">
        <v>3.5</v>
      </c>
      <c r="E780" s="95" t="s">
        <v>2491</v>
      </c>
      <c r="F780" s="85">
        <v>3.5</v>
      </c>
      <c r="G780" s="110"/>
    </row>
    <row r="781" spans="1:7" s="105" customFormat="1" ht="25" customHeight="1" x14ac:dyDescent="0.4">
      <c r="A781" s="97">
        <v>19</v>
      </c>
      <c r="B781" s="100">
        <v>44694</v>
      </c>
      <c r="C781" s="98" t="s">
        <v>2804</v>
      </c>
      <c r="D781" s="85">
        <v>3.5</v>
      </c>
      <c r="E781" s="95" t="s">
        <v>152</v>
      </c>
      <c r="F781" s="99"/>
      <c r="G781" s="110"/>
    </row>
    <row r="782" spans="1:7" s="105" customFormat="1" ht="25" customHeight="1" x14ac:dyDescent="0.4">
      <c r="A782" s="97">
        <v>20</v>
      </c>
      <c r="B782" s="100">
        <v>44694</v>
      </c>
      <c r="C782" s="98" t="s">
        <v>2805</v>
      </c>
      <c r="D782" s="85">
        <v>3.5</v>
      </c>
      <c r="E782" s="95" t="s">
        <v>872</v>
      </c>
      <c r="F782" s="99">
        <v>3.5</v>
      </c>
      <c r="G782" s="110"/>
    </row>
    <row r="783" spans="1:7" s="105" customFormat="1" ht="25" customHeight="1" x14ac:dyDescent="0.4">
      <c r="A783" s="97">
        <v>21</v>
      </c>
      <c r="B783" s="100">
        <v>44697</v>
      </c>
      <c r="C783" s="98" t="s">
        <v>2806</v>
      </c>
      <c r="D783" s="85">
        <v>3.5</v>
      </c>
      <c r="E783" s="95" t="s">
        <v>2056</v>
      </c>
      <c r="F783" s="99">
        <v>3.5</v>
      </c>
      <c r="G783" s="110"/>
    </row>
    <row r="784" spans="1:7" s="105" customFormat="1" ht="25" customHeight="1" x14ac:dyDescent="0.4">
      <c r="A784" s="97">
        <v>22</v>
      </c>
      <c r="B784" s="100">
        <v>44697</v>
      </c>
      <c r="C784" s="98" t="s">
        <v>2807</v>
      </c>
      <c r="D784" s="85">
        <v>3.5</v>
      </c>
      <c r="E784" s="95" t="s">
        <v>2491</v>
      </c>
      <c r="F784" s="85">
        <v>3.5</v>
      </c>
      <c r="G784" s="110"/>
    </row>
    <row r="785" spans="1:7" s="105" customFormat="1" ht="25" customHeight="1" x14ac:dyDescent="0.4">
      <c r="A785" s="97">
        <v>23</v>
      </c>
      <c r="B785" s="100">
        <v>44699</v>
      </c>
      <c r="C785" s="98" t="s">
        <v>2808</v>
      </c>
      <c r="D785" s="85">
        <v>3</v>
      </c>
      <c r="E785" s="95" t="s">
        <v>1130</v>
      </c>
      <c r="F785" s="99"/>
      <c r="G785" s="110"/>
    </row>
    <row r="786" spans="1:7" s="105" customFormat="1" ht="25" customHeight="1" x14ac:dyDescent="0.4">
      <c r="A786" s="97">
        <v>24</v>
      </c>
      <c r="B786" s="100">
        <v>44699</v>
      </c>
      <c r="C786" s="98" t="s">
        <v>2809</v>
      </c>
      <c r="D786" s="85">
        <v>3.5</v>
      </c>
      <c r="E786" s="95" t="s">
        <v>52</v>
      </c>
      <c r="F786" s="99">
        <v>3.5</v>
      </c>
      <c r="G786" s="110"/>
    </row>
    <row r="787" spans="1:7" s="105" customFormat="1" ht="25" customHeight="1" x14ac:dyDescent="0.4">
      <c r="A787" s="97">
        <v>25</v>
      </c>
      <c r="B787" s="100">
        <v>44700</v>
      </c>
      <c r="C787" s="98" t="s">
        <v>2810</v>
      </c>
      <c r="D787" s="85">
        <v>3.5</v>
      </c>
      <c r="E787" s="95" t="s">
        <v>2491</v>
      </c>
      <c r="F787" s="85">
        <v>3.5</v>
      </c>
      <c r="G787" s="110"/>
    </row>
    <row r="788" spans="1:7" s="105" customFormat="1" ht="25" customHeight="1" x14ac:dyDescent="0.4">
      <c r="A788" s="97">
        <v>26</v>
      </c>
      <c r="B788" s="100">
        <v>44700</v>
      </c>
      <c r="C788" s="98" t="s">
        <v>2811</v>
      </c>
      <c r="D788" s="85">
        <v>3.5</v>
      </c>
      <c r="E788" s="95" t="s">
        <v>52</v>
      </c>
      <c r="F788" s="99">
        <v>3.5</v>
      </c>
      <c r="G788" s="110"/>
    </row>
    <row r="789" spans="1:7" s="105" customFormat="1" ht="25" customHeight="1" x14ac:dyDescent="0.4">
      <c r="A789" s="97">
        <v>27</v>
      </c>
      <c r="B789" s="100">
        <v>44700</v>
      </c>
      <c r="C789" s="98" t="s">
        <v>2812</v>
      </c>
      <c r="D789" s="85">
        <v>3.5</v>
      </c>
      <c r="E789" s="95" t="s">
        <v>52</v>
      </c>
      <c r="F789" s="99">
        <v>3.5</v>
      </c>
      <c r="G789" s="110"/>
    </row>
    <row r="790" spans="1:7" s="105" customFormat="1" ht="25" customHeight="1" x14ac:dyDescent="0.4">
      <c r="A790" s="97">
        <v>28</v>
      </c>
      <c r="B790" s="100">
        <v>44700</v>
      </c>
      <c r="C790" s="98" t="s">
        <v>2813</v>
      </c>
      <c r="D790" s="85">
        <v>3.5</v>
      </c>
      <c r="E790" s="95" t="s">
        <v>2491</v>
      </c>
      <c r="F790" s="85">
        <v>3.5</v>
      </c>
      <c r="G790" s="110"/>
    </row>
    <row r="791" spans="1:7" s="105" customFormat="1" ht="25" customHeight="1" x14ac:dyDescent="0.4">
      <c r="A791" s="97">
        <v>29</v>
      </c>
      <c r="B791" s="100">
        <v>44702</v>
      </c>
      <c r="C791" s="98" t="s">
        <v>2814</v>
      </c>
      <c r="D791" s="85">
        <v>3</v>
      </c>
      <c r="E791" s="95" t="s">
        <v>1130</v>
      </c>
      <c r="F791" s="99"/>
      <c r="G791" s="110"/>
    </row>
    <row r="792" spans="1:7" s="105" customFormat="1" ht="25" customHeight="1" x14ac:dyDescent="0.4">
      <c r="A792" s="97">
        <v>30</v>
      </c>
      <c r="B792" s="100">
        <v>44704</v>
      </c>
      <c r="C792" s="98" t="s">
        <v>2815</v>
      </c>
      <c r="D792" s="85">
        <v>3.5</v>
      </c>
      <c r="E792" s="95" t="s">
        <v>2491</v>
      </c>
      <c r="F792" s="85">
        <v>3.5</v>
      </c>
      <c r="G792" s="110"/>
    </row>
    <row r="793" spans="1:7" s="105" customFormat="1" ht="25" customHeight="1" x14ac:dyDescent="0.4">
      <c r="A793" s="97">
        <v>31</v>
      </c>
      <c r="B793" s="100">
        <v>44704</v>
      </c>
      <c r="C793" s="98" t="s">
        <v>2816</v>
      </c>
      <c r="D793" s="85">
        <v>3.5</v>
      </c>
      <c r="E793" s="95" t="s">
        <v>2712</v>
      </c>
      <c r="F793" s="99">
        <v>3.5</v>
      </c>
      <c r="G793" s="110"/>
    </row>
    <row r="794" spans="1:7" s="105" customFormat="1" ht="25" customHeight="1" x14ac:dyDescent="0.4">
      <c r="A794" s="97">
        <v>32</v>
      </c>
      <c r="B794" s="100">
        <v>44704</v>
      </c>
      <c r="C794" s="98" t="s">
        <v>2817</v>
      </c>
      <c r="D794" s="85">
        <v>3.5</v>
      </c>
      <c r="E794" s="95" t="s">
        <v>2491</v>
      </c>
      <c r="F794" s="85">
        <v>3.5</v>
      </c>
      <c r="G794" s="110" t="s">
        <v>403</v>
      </c>
    </row>
    <row r="795" spans="1:7" s="105" customFormat="1" ht="25" customHeight="1" x14ac:dyDescent="0.4">
      <c r="A795" s="97">
        <v>33</v>
      </c>
      <c r="B795" s="100">
        <v>44705</v>
      </c>
      <c r="C795" s="98" t="s">
        <v>2818</v>
      </c>
      <c r="D795" s="85">
        <v>16</v>
      </c>
      <c r="E795" s="95" t="s">
        <v>1130</v>
      </c>
      <c r="F795" s="99"/>
      <c r="G795" s="110"/>
    </row>
    <row r="796" spans="1:7" s="105" customFormat="1" ht="25" customHeight="1" x14ac:dyDescent="0.4">
      <c r="A796" s="97">
        <v>34</v>
      </c>
      <c r="B796" s="100">
        <v>44705</v>
      </c>
      <c r="C796" s="98" t="s">
        <v>2819</v>
      </c>
      <c r="D796" s="85">
        <v>16</v>
      </c>
      <c r="E796" s="95" t="s">
        <v>1130</v>
      </c>
      <c r="F796" s="99"/>
      <c r="G796" s="110"/>
    </row>
    <row r="797" spans="1:7" s="105" customFormat="1" ht="25" customHeight="1" x14ac:dyDescent="0.4">
      <c r="A797" s="97">
        <v>35</v>
      </c>
      <c r="B797" s="100">
        <v>44705</v>
      </c>
      <c r="C797" s="98" t="s">
        <v>2820</v>
      </c>
      <c r="D797" s="85">
        <v>3.5</v>
      </c>
      <c r="E797" s="95" t="s">
        <v>52</v>
      </c>
      <c r="F797" s="99">
        <v>3.5</v>
      </c>
      <c r="G797" s="110"/>
    </row>
    <row r="798" spans="1:7" s="105" customFormat="1" ht="25" customHeight="1" x14ac:dyDescent="0.4">
      <c r="A798" s="97">
        <v>36</v>
      </c>
      <c r="B798" s="100">
        <v>44705</v>
      </c>
      <c r="C798" s="98" t="s">
        <v>2821</v>
      </c>
      <c r="D798" s="85">
        <v>3.5</v>
      </c>
      <c r="E798" s="95" t="s">
        <v>52</v>
      </c>
      <c r="F798" s="99">
        <v>3.5</v>
      </c>
      <c r="G798" s="110"/>
    </row>
    <row r="799" spans="1:7" s="105" customFormat="1" ht="25" customHeight="1" x14ac:dyDescent="0.4">
      <c r="A799" s="97">
        <v>37</v>
      </c>
      <c r="B799" s="100">
        <v>44705</v>
      </c>
      <c r="C799" s="98" t="s">
        <v>2822</v>
      </c>
      <c r="D799" s="85">
        <v>3.5</v>
      </c>
      <c r="E799" s="95" t="s">
        <v>2491</v>
      </c>
      <c r="F799" s="85">
        <v>3.5</v>
      </c>
      <c r="G799" s="110"/>
    </row>
    <row r="800" spans="1:7" s="105" customFormat="1" ht="25" customHeight="1" x14ac:dyDescent="0.4">
      <c r="A800" s="97">
        <v>38</v>
      </c>
      <c r="B800" s="100">
        <v>44706</v>
      </c>
      <c r="C800" s="98" t="s">
        <v>2823</v>
      </c>
      <c r="D800" s="85">
        <v>3</v>
      </c>
      <c r="E800" s="95" t="s">
        <v>1130</v>
      </c>
      <c r="F800" s="99"/>
      <c r="G800" s="110"/>
    </row>
    <row r="801" spans="1:7" s="105" customFormat="1" ht="25" customHeight="1" x14ac:dyDescent="0.4">
      <c r="A801" s="97">
        <v>39</v>
      </c>
      <c r="B801" s="100">
        <v>44706</v>
      </c>
      <c r="C801" s="98" t="s">
        <v>2824</v>
      </c>
      <c r="D801" s="85">
        <v>3</v>
      </c>
      <c r="E801" s="95" t="s">
        <v>1130</v>
      </c>
      <c r="F801" s="99"/>
      <c r="G801" s="110"/>
    </row>
    <row r="802" spans="1:7" s="105" customFormat="1" ht="25" customHeight="1" x14ac:dyDescent="0.4">
      <c r="A802" s="97">
        <v>40</v>
      </c>
      <c r="B802" s="100">
        <v>44706</v>
      </c>
      <c r="C802" s="98" t="s">
        <v>2825</v>
      </c>
      <c r="D802" s="85">
        <v>3.5</v>
      </c>
      <c r="E802" s="95" t="s">
        <v>52</v>
      </c>
      <c r="F802" s="99">
        <v>3.5</v>
      </c>
      <c r="G802" s="110"/>
    </row>
    <row r="803" spans="1:7" s="105" customFormat="1" ht="25" customHeight="1" x14ac:dyDescent="0.4">
      <c r="A803" s="97">
        <v>41</v>
      </c>
      <c r="B803" s="100">
        <v>44706</v>
      </c>
      <c r="C803" s="98" t="s">
        <v>2826</v>
      </c>
      <c r="D803" s="85">
        <v>3.5</v>
      </c>
      <c r="E803" s="95" t="s">
        <v>52</v>
      </c>
      <c r="F803" s="99">
        <v>3.5</v>
      </c>
      <c r="G803" s="110"/>
    </row>
    <row r="804" spans="1:7" s="105" customFormat="1" ht="25" customHeight="1" x14ac:dyDescent="0.4">
      <c r="A804" s="97">
        <v>42</v>
      </c>
      <c r="B804" s="100">
        <v>44706</v>
      </c>
      <c r="C804" s="98" t="s">
        <v>2827</v>
      </c>
      <c r="D804" s="85">
        <v>3.5</v>
      </c>
      <c r="E804" s="95" t="s">
        <v>52</v>
      </c>
      <c r="F804" s="99">
        <v>3.5</v>
      </c>
      <c r="G804" s="110"/>
    </row>
    <row r="805" spans="1:7" s="105" customFormat="1" ht="25" customHeight="1" x14ac:dyDescent="0.4">
      <c r="A805" s="97">
        <v>43</v>
      </c>
      <c r="B805" s="100">
        <v>44706</v>
      </c>
      <c r="C805" s="98" t="s">
        <v>2828</v>
      </c>
      <c r="D805" s="85">
        <v>3.5</v>
      </c>
      <c r="E805" s="95" t="s">
        <v>2491</v>
      </c>
      <c r="F805" s="85">
        <v>3.5</v>
      </c>
      <c r="G805" s="110"/>
    </row>
    <row r="806" spans="1:7" s="105" customFormat="1" ht="25" customHeight="1" x14ac:dyDescent="0.4">
      <c r="A806" s="97">
        <v>44</v>
      </c>
      <c r="B806" s="100">
        <v>44707</v>
      </c>
      <c r="C806" s="98" t="s">
        <v>2829</v>
      </c>
      <c r="D806" s="85">
        <v>3</v>
      </c>
      <c r="E806" s="95" t="s">
        <v>1130</v>
      </c>
      <c r="F806" s="99"/>
      <c r="G806" s="110"/>
    </row>
    <row r="807" spans="1:7" s="105" customFormat="1" ht="25" customHeight="1" x14ac:dyDescent="0.4">
      <c r="A807" s="97">
        <v>45</v>
      </c>
      <c r="B807" s="100">
        <v>44707</v>
      </c>
      <c r="C807" s="98" t="s">
        <v>2830</v>
      </c>
      <c r="D807" s="85">
        <v>3</v>
      </c>
      <c r="E807" s="95" t="s">
        <v>1130</v>
      </c>
      <c r="F807" s="99"/>
      <c r="G807" s="110"/>
    </row>
    <row r="808" spans="1:7" s="105" customFormat="1" ht="25" customHeight="1" x14ac:dyDescent="0.4">
      <c r="A808" s="97">
        <v>46</v>
      </c>
      <c r="B808" s="100">
        <v>44707</v>
      </c>
      <c r="C808" s="98" t="s">
        <v>2831</v>
      </c>
      <c r="D808" s="85">
        <v>3.5</v>
      </c>
      <c r="E808" s="95" t="s">
        <v>7</v>
      </c>
      <c r="F808" s="99"/>
      <c r="G808" s="110"/>
    </row>
    <row r="809" spans="1:7" s="105" customFormat="1" ht="25" customHeight="1" x14ac:dyDescent="0.4">
      <c r="A809" s="97">
        <v>47</v>
      </c>
      <c r="B809" s="100">
        <v>44707</v>
      </c>
      <c r="C809" s="98" t="s">
        <v>2832</v>
      </c>
      <c r="D809" s="85">
        <v>3.5</v>
      </c>
      <c r="E809" s="95" t="s">
        <v>7</v>
      </c>
      <c r="F809" s="99"/>
      <c r="G809" s="110"/>
    </row>
    <row r="810" spans="1:7" s="105" customFormat="1" ht="25" customHeight="1" x14ac:dyDescent="0.4">
      <c r="A810" s="97">
        <v>48</v>
      </c>
      <c r="B810" s="100">
        <v>44707</v>
      </c>
      <c r="C810" s="98" t="s">
        <v>2833</v>
      </c>
      <c r="D810" s="85">
        <v>3.5</v>
      </c>
      <c r="E810" s="95" t="s">
        <v>52</v>
      </c>
      <c r="F810" s="99">
        <v>3.5</v>
      </c>
      <c r="G810" s="110"/>
    </row>
    <row r="811" spans="1:7" s="105" customFormat="1" ht="25" customHeight="1" x14ac:dyDescent="0.4">
      <c r="A811" s="97">
        <v>49</v>
      </c>
      <c r="B811" s="100">
        <v>44707</v>
      </c>
      <c r="C811" s="98" t="s">
        <v>2836</v>
      </c>
      <c r="D811" s="85">
        <v>3.5</v>
      </c>
      <c r="E811" s="95" t="s">
        <v>1141</v>
      </c>
      <c r="F811" s="85">
        <v>3.5</v>
      </c>
      <c r="G811" s="110"/>
    </row>
    <row r="812" spans="1:7" s="105" customFormat="1" ht="25" customHeight="1" x14ac:dyDescent="0.4">
      <c r="A812" s="97">
        <v>50</v>
      </c>
      <c r="B812" s="100">
        <v>44707</v>
      </c>
      <c r="C812" s="98" t="s">
        <v>2834</v>
      </c>
      <c r="D812" s="85">
        <v>3.5</v>
      </c>
      <c r="E812" s="95" t="s">
        <v>2491</v>
      </c>
      <c r="F812" s="85">
        <v>3.5</v>
      </c>
      <c r="G812" s="110"/>
    </row>
    <row r="813" spans="1:7" s="105" customFormat="1" ht="25" customHeight="1" x14ac:dyDescent="0.4">
      <c r="A813" s="97">
        <v>51</v>
      </c>
      <c r="B813" s="100">
        <v>44707</v>
      </c>
      <c r="C813" s="98" t="s">
        <v>2835</v>
      </c>
      <c r="D813" s="85">
        <v>3.5</v>
      </c>
      <c r="E813" s="95" t="s">
        <v>2491</v>
      </c>
      <c r="F813" s="85">
        <v>3.5</v>
      </c>
      <c r="G813" s="110"/>
    </row>
    <row r="814" spans="1:7" s="105" customFormat="1" ht="25" customHeight="1" x14ac:dyDescent="0.4">
      <c r="A814" s="97">
        <v>52</v>
      </c>
      <c r="B814" s="100">
        <v>44709</v>
      </c>
      <c r="C814" s="98" t="s">
        <v>2837</v>
      </c>
      <c r="D814" s="85">
        <v>3.5</v>
      </c>
      <c r="E814" s="95" t="s">
        <v>52</v>
      </c>
      <c r="F814" s="99">
        <v>3.5</v>
      </c>
      <c r="G814" s="110"/>
    </row>
    <row r="815" spans="1:7" s="105" customFormat="1" ht="25" customHeight="1" x14ac:dyDescent="0.4">
      <c r="A815" s="97">
        <v>53</v>
      </c>
      <c r="B815" s="100">
        <v>44709</v>
      </c>
      <c r="C815" s="98" t="s">
        <v>2838</v>
      </c>
      <c r="D815" s="85">
        <v>3.5</v>
      </c>
      <c r="E815" s="95" t="s">
        <v>32</v>
      </c>
      <c r="F815" s="85">
        <v>3.5</v>
      </c>
      <c r="G815" s="110"/>
    </row>
    <row r="816" spans="1:7" s="105" customFormat="1" ht="25" customHeight="1" x14ac:dyDescent="0.4">
      <c r="A816" s="97">
        <v>54</v>
      </c>
      <c r="B816" s="100">
        <v>44710</v>
      </c>
      <c r="C816" s="98" t="s">
        <v>2839</v>
      </c>
      <c r="D816" s="85">
        <v>3.5</v>
      </c>
      <c r="E816" s="95" t="s">
        <v>2491</v>
      </c>
      <c r="F816" s="85">
        <v>3.5</v>
      </c>
      <c r="G816" s="110"/>
    </row>
    <row r="817" spans="1:7" s="105" customFormat="1" ht="25" customHeight="1" x14ac:dyDescent="0.4">
      <c r="A817" s="97">
        <v>55</v>
      </c>
      <c r="B817" s="100">
        <v>44711</v>
      </c>
      <c r="C817" s="98" t="s">
        <v>2840</v>
      </c>
      <c r="D817" s="85">
        <v>3.5</v>
      </c>
      <c r="E817" s="95" t="s">
        <v>2491</v>
      </c>
      <c r="F817" s="85">
        <v>3.5</v>
      </c>
      <c r="G817" s="110"/>
    </row>
    <row r="818" spans="1:7" s="105" customFormat="1" ht="25" customHeight="1" x14ac:dyDescent="0.4">
      <c r="A818" s="97">
        <v>56</v>
      </c>
      <c r="B818" s="100">
        <v>44711</v>
      </c>
      <c r="C818" s="98" t="s">
        <v>2841</v>
      </c>
      <c r="D818" s="85">
        <v>3.5</v>
      </c>
      <c r="E818" s="95" t="s">
        <v>2491</v>
      </c>
      <c r="F818" s="85">
        <v>3.5</v>
      </c>
      <c r="G818" s="110" t="s">
        <v>403</v>
      </c>
    </row>
    <row r="819" spans="1:7" s="105" customFormat="1" ht="25" customHeight="1" x14ac:dyDescent="0.4">
      <c r="A819" s="97"/>
      <c r="B819" s="100"/>
      <c r="C819" s="108">
        <v>44713</v>
      </c>
      <c r="D819" s="85"/>
      <c r="E819" s="95"/>
      <c r="F819" s="99"/>
      <c r="G819" s="110"/>
    </row>
    <row r="820" spans="1:7" s="105" customFormat="1" ht="25" customHeight="1" x14ac:dyDescent="0.4">
      <c r="A820" s="97">
        <v>1</v>
      </c>
      <c r="B820" s="100">
        <v>44714</v>
      </c>
      <c r="C820" s="98" t="s">
        <v>2842</v>
      </c>
      <c r="D820" s="85">
        <v>3.5</v>
      </c>
      <c r="E820" s="95" t="s">
        <v>872</v>
      </c>
      <c r="F820" s="99"/>
      <c r="G820" s="110"/>
    </row>
    <row r="821" spans="1:7" s="105" customFormat="1" ht="25" customHeight="1" x14ac:dyDescent="0.4">
      <c r="A821" s="97">
        <v>2</v>
      </c>
      <c r="B821" s="100">
        <v>44714</v>
      </c>
      <c r="C821" s="98" t="s">
        <v>2843</v>
      </c>
      <c r="D821" s="85">
        <v>3.5</v>
      </c>
      <c r="E821" s="95" t="s">
        <v>32</v>
      </c>
      <c r="F821" s="99"/>
      <c r="G821" s="110"/>
    </row>
    <row r="822" spans="1:7" s="105" customFormat="1" ht="25" customHeight="1" x14ac:dyDescent="0.4">
      <c r="A822" s="97">
        <v>3</v>
      </c>
      <c r="B822" s="100">
        <v>44714</v>
      </c>
      <c r="C822" s="98" t="s">
        <v>2844</v>
      </c>
      <c r="D822" s="85">
        <v>3.5</v>
      </c>
      <c r="E822" s="95" t="s">
        <v>7</v>
      </c>
      <c r="F822" s="99"/>
      <c r="G822" s="110"/>
    </row>
    <row r="823" spans="1:7" s="105" customFormat="1" ht="25" customHeight="1" x14ac:dyDescent="0.4">
      <c r="A823" s="97">
        <v>4</v>
      </c>
      <c r="B823" s="100">
        <v>44716</v>
      </c>
      <c r="C823" s="98" t="s">
        <v>2846</v>
      </c>
      <c r="D823" s="85">
        <v>3.5</v>
      </c>
      <c r="E823" s="95" t="s">
        <v>32</v>
      </c>
      <c r="F823" s="99"/>
      <c r="G823" s="110"/>
    </row>
    <row r="824" spans="1:7" s="105" customFormat="1" ht="25" customHeight="1" x14ac:dyDescent="0.4">
      <c r="A824" s="97">
        <v>5</v>
      </c>
      <c r="B824" s="100">
        <v>44716</v>
      </c>
      <c r="C824" s="98" t="s">
        <v>2845</v>
      </c>
      <c r="D824" s="85">
        <v>3.5</v>
      </c>
      <c r="E824" s="95" t="s">
        <v>54</v>
      </c>
      <c r="F824" s="85">
        <v>3.5</v>
      </c>
      <c r="G824" s="110">
        <v>44692</v>
      </c>
    </row>
    <row r="825" spans="1:7" s="105" customFormat="1" ht="25" customHeight="1" x14ac:dyDescent="0.4">
      <c r="A825" s="97">
        <v>6</v>
      </c>
      <c r="B825" s="100">
        <v>44716</v>
      </c>
      <c r="C825" s="98" t="s">
        <v>2847</v>
      </c>
      <c r="D825" s="85">
        <v>3.5</v>
      </c>
      <c r="E825" s="95" t="s">
        <v>54</v>
      </c>
      <c r="F825" s="85">
        <v>3.5</v>
      </c>
      <c r="G825" s="110">
        <v>44694</v>
      </c>
    </row>
    <row r="826" spans="1:7" s="105" customFormat="1" ht="25" customHeight="1" x14ac:dyDescent="0.4">
      <c r="A826" s="97">
        <v>7</v>
      </c>
      <c r="B826" s="100">
        <v>44716</v>
      </c>
      <c r="C826" s="98" t="s">
        <v>2848</v>
      </c>
      <c r="D826" s="85">
        <v>3.5</v>
      </c>
      <c r="E826" s="95" t="s">
        <v>54</v>
      </c>
      <c r="F826" s="85">
        <v>3.5</v>
      </c>
      <c r="G826" s="110">
        <v>44692</v>
      </c>
    </row>
    <row r="827" spans="1:7" s="105" customFormat="1" ht="25" customHeight="1" x14ac:dyDescent="0.4">
      <c r="A827" s="97">
        <v>8</v>
      </c>
      <c r="B827" s="100">
        <v>44719</v>
      </c>
      <c r="C827" s="98" t="s">
        <v>2849</v>
      </c>
      <c r="D827" s="85">
        <v>3.5</v>
      </c>
      <c r="E827" s="95" t="s">
        <v>52</v>
      </c>
      <c r="F827" s="99"/>
      <c r="G827" s="110"/>
    </row>
    <row r="828" spans="1:7" s="105" customFormat="1" ht="25" customHeight="1" x14ac:dyDescent="0.4">
      <c r="A828" s="97">
        <v>9</v>
      </c>
      <c r="B828" s="100">
        <v>44720</v>
      </c>
      <c r="C828" s="98" t="s">
        <v>2850</v>
      </c>
      <c r="D828" s="85">
        <v>3.5</v>
      </c>
      <c r="E828" s="95" t="s">
        <v>54</v>
      </c>
      <c r="F828" s="99"/>
      <c r="G828" s="110">
        <v>44614</v>
      </c>
    </row>
    <row r="829" spans="1:7" s="105" customFormat="1" ht="25" customHeight="1" x14ac:dyDescent="0.4">
      <c r="A829" s="97">
        <v>10</v>
      </c>
      <c r="B829" s="100">
        <v>44720</v>
      </c>
      <c r="C829" s="98" t="s">
        <v>2852</v>
      </c>
      <c r="D829" s="85">
        <v>3.5</v>
      </c>
      <c r="E829" s="95" t="s">
        <v>54</v>
      </c>
      <c r="F829" s="99"/>
      <c r="G829" s="110">
        <v>44792</v>
      </c>
    </row>
    <row r="830" spans="1:7" s="105" customFormat="1" ht="25" customHeight="1" x14ac:dyDescent="0.4">
      <c r="A830" s="97">
        <v>11</v>
      </c>
      <c r="B830" s="100">
        <v>44720</v>
      </c>
      <c r="C830" s="98" t="s">
        <v>2854</v>
      </c>
      <c r="D830" s="85">
        <v>3.5</v>
      </c>
      <c r="E830" s="95" t="s">
        <v>54</v>
      </c>
      <c r="F830" s="99"/>
      <c r="G830" s="110">
        <v>44799</v>
      </c>
    </row>
    <row r="831" spans="1:7" s="105" customFormat="1" ht="25" customHeight="1" x14ac:dyDescent="0.4">
      <c r="A831" s="97">
        <v>12</v>
      </c>
      <c r="B831" s="100">
        <v>44720</v>
      </c>
      <c r="C831" s="98" t="s">
        <v>2851</v>
      </c>
      <c r="D831" s="85">
        <v>3.5</v>
      </c>
      <c r="E831" s="95" t="s">
        <v>2491</v>
      </c>
      <c r="F831" s="99"/>
      <c r="G831" s="110"/>
    </row>
    <row r="832" spans="1:7" s="105" customFormat="1" ht="25" customHeight="1" x14ac:dyDescent="0.4">
      <c r="A832" s="97">
        <v>13</v>
      </c>
      <c r="B832" s="100">
        <v>44721</v>
      </c>
      <c r="C832" s="98" t="s">
        <v>2853</v>
      </c>
      <c r="D832" s="85">
        <v>3.5</v>
      </c>
      <c r="E832" s="95" t="s">
        <v>152</v>
      </c>
      <c r="F832" s="99"/>
      <c r="G832" s="110"/>
    </row>
    <row r="833" spans="1:7" s="105" customFormat="1" ht="25" customHeight="1" x14ac:dyDescent="0.4">
      <c r="A833" s="97">
        <v>14</v>
      </c>
      <c r="B833" s="100">
        <v>44721</v>
      </c>
      <c r="C833" s="98" t="s">
        <v>2855</v>
      </c>
      <c r="D833" s="85">
        <v>3</v>
      </c>
      <c r="E833" s="95" t="s">
        <v>1130</v>
      </c>
      <c r="F833" s="99"/>
      <c r="G833" s="110"/>
    </row>
    <row r="834" spans="1:7" s="105" customFormat="1" ht="25" customHeight="1" x14ac:dyDescent="0.4">
      <c r="A834" s="97">
        <v>15</v>
      </c>
      <c r="B834" s="100">
        <v>44722</v>
      </c>
      <c r="C834" s="98" t="s">
        <v>2856</v>
      </c>
      <c r="D834" s="85">
        <v>3.5</v>
      </c>
      <c r="E834" s="95" t="s">
        <v>52</v>
      </c>
      <c r="F834" s="99"/>
      <c r="G834" s="110">
        <v>44721</v>
      </c>
    </row>
    <row r="835" spans="1:7" s="105" customFormat="1" ht="25" customHeight="1" x14ac:dyDescent="0.4">
      <c r="A835" s="97">
        <v>16</v>
      </c>
      <c r="B835" s="100">
        <v>44722</v>
      </c>
      <c r="C835" s="98" t="s">
        <v>2857</v>
      </c>
      <c r="D835" s="85">
        <v>3.5</v>
      </c>
      <c r="E835" s="95" t="s">
        <v>52</v>
      </c>
      <c r="F835" s="99"/>
      <c r="G835" s="110">
        <v>44721</v>
      </c>
    </row>
    <row r="836" spans="1:7" s="105" customFormat="1" ht="25" customHeight="1" x14ac:dyDescent="0.4">
      <c r="A836" s="97">
        <v>17</v>
      </c>
      <c r="B836" s="100">
        <v>44722</v>
      </c>
      <c r="C836" s="98" t="s">
        <v>2858</v>
      </c>
      <c r="D836" s="85">
        <v>3.5</v>
      </c>
      <c r="E836" s="95" t="s">
        <v>52</v>
      </c>
      <c r="F836" s="99"/>
      <c r="G836" s="110"/>
    </row>
    <row r="837" spans="1:7" s="105" customFormat="1" ht="25" customHeight="1" x14ac:dyDescent="0.4">
      <c r="A837" s="97">
        <v>18</v>
      </c>
      <c r="B837" s="100">
        <v>44722</v>
      </c>
      <c r="C837" s="98" t="s">
        <v>2859</v>
      </c>
      <c r="D837" s="85">
        <v>3.5</v>
      </c>
      <c r="E837" s="95" t="s">
        <v>52</v>
      </c>
      <c r="F837" s="99"/>
      <c r="G837" s="110"/>
    </row>
    <row r="838" spans="1:7" s="105" customFormat="1" ht="25" customHeight="1" x14ac:dyDescent="0.4">
      <c r="A838" s="97">
        <v>19</v>
      </c>
      <c r="B838" s="100">
        <v>44722</v>
      </c>
      <c r="C838" s="98" t="s">
        <v>2860</v>
      </c>
      <c r="D838" s="85">
        <v>3.5</v>
      </c>
      <c r="E838" s="95" t="s">
        <v>52</v>
      </c>
      <c r="F838" s="99"/>
      <c r="G838" s="110"/>
    </row>
    <row r="839" spans="1:7" s="105" customFormat="1" ht="25" customHeight="1" x14ac:dyDescent="0.4">
      <c r="A839" s="97">
        <v>20</v>
      </c>
      <c r="B839" s="100">
        <v>44724</v>
      </c>
      <c r="C839" s="98" t="s">
        <v>2861</v>
      </c>
      <c r="D839" s="85">
        <v>3.5</v>
      </c>
      <c r="E839" s="95" t="s">
        <v>2491</v>
      </c>
      <c r="F839" s="99"/>
      <c r="G839" s="110"/>
    </row>
    <row r="840" spans="1:7" s="105" customFormat="1" ht="25" customHeight="1" x14ac:dyDescent="0.4">
      <c r="A840" s="97">
        <v>21</v>
      </c>
      <c r="B840" s="100">
        <v>44725</v>
      </c>
      <c r="C840" s="98" t="s">
        <v>2862</v>
      </c>
      <c r="D840" s="85">
        <v>3.5</v>
      </c>
      <c r="E840" s="95" t="s">
        <v>2491</v>
      </c>
      <c r="F840" s="99"/>
      <c r="G840" s="110"/>
    </row>
    <row r="841" spans="1:7" s="105" customFormat="1" ht="25" customHeight="1" x14ac:dyDescent="0.4">
      <c r="A841" s="97">
        <v>22</v>
      </c>
      <c r="B841" s="100">
        <v>44726</v>
      </c>
      <c r="C841" s="98" t="s">
        <v>2863</v>
      </c>
      <c r="D841" s="85">
        <v>3.5</v>
      </c>
      <c r="E841" s="95" t="s">
        <v>52</v>
      </c>
      <c r="F841" s="99"/>
      <c r="G841" s="110"/>
    </row>
    <row r="842" spans="1:7" s="105" customFormat="1" ht="25" customHeight="1" x14ac:dyDescent="0.4">
      <c r="A842" s="97">
        <v>23</v>
      </c>
      <c r="B842" s="100">
        <v>44726</v>
      </c>
      <c r="C842" s="98" t="s">
        <v>2864</v>
      </c>
      <c r="D842" s="85">
        <v>3.5</v>
      </c>
      <c r="E842" s="95" t="s">
        <v>2491</v>
      </c>
      <c r="F842" s="99"/>
      <c r="G842" s="110"/>
    </row>
    <row r="843" spans="1:7" s="105" customFormat="1" ht="25" customHeight="1" x14ac:dyDescent="0.4">
      <c r="A843" s="97">
        <v>24</v>
      </c>
      <c r="B843" s="100">
        <v>44726</v>
      </c>
      <c r="C843" s="98" t="s">
        <v>2865</v>
      </c>
      <c r="D843" s="85">
        <v>3.5</v>
      </c>
      <c r="E843" s="95" t="s">
        <v>32</v>
      </c>
      <c r="F843" s="99"/>
      <c r="G843" s="110"/>
    </row>
    <row r="844" spans="1:7" s="105" customFormat="1" ht="25" customHeight="1" x14ac:dyDescent="0.4">
      <c r="A844" s="97">
        <v>25</v>
      </c>
      <c r="B844" s="100">
        <v>44726</v>
      </c>
      <c r="C844" s="98" t="s">
        <v>2866</v>
      </c>
      <c r="D844" s="85">
        <v>3.5</v>
      </c>
      <c r="E844" s="95" t="s">
        <v>32</v>
      </c>
      <c r="F844" s="99"/>
      <c r="G844" s="110"/>
    </row>
    <row r="845" spans="1:7" s="105" customFormat="1" ht="25" customHeight="1" x14ac:dyDescent="0.4">
      <c r="A845" s="97">
        <v>26</v>
      </c>
      <c r="B845" s="100">
        <v>44726</v>
      </c>
      <c r="C845" s="98" t="s">
        <v>2867</v>
      </c>
      <c r="D845" s="85">
        <v>3.5</v>
      </c>
      <c r="E845" s="95" t="s">
        <v>32</v>
      </c>
      <c r="F845" s="99"/>
      <c r="G845" s="110"/>
    </row>
    <row r="846" spans="1:7" s="105" customFormat="1" ht="25" customHeight="1" x14ac:dyDescent="0.4">
      <c r="A846" s="97">
        <v>27</v>
      </c>
      <c r="B846" s="100">
        <v>44726</v>
      </c>
      <c r="C846" s="98" t="s">
        <v>2868</v>
      </c>
      <c r="D846" s="85">
        <v>3.5</v>
      </c>
      <c r="E846" s="95" t="s">
        <v>32</v>
      </c>
      <c r="F846" s="99"/>
      <c r="G846" s="110"/>
    </row>
    <row r="847" spans="1:7" s="105" customFormat="1" ht="25" customHeight="1" x14ac:dyDescent="0.4">
      <c r="A847" s="97">
        <v>28</v>
      </c>
      <c r="B847" s="100">
        <v>44726</v>
      </c>
      <c r="C847" s="98" t="s">
        <v>2869</v>
      </c>
      <c r="D847" s="85">
        <v>3.5</v>
      </c>
      <c r="E847" s="95" t="s">
        <v>2491</v>
      </c>
      <c r="F847" s="99"/>
      <c r="G847" s="110"/>
    </row>
    <row r="848" spans="1:7" s="105" customFormat="1" ht="25" customHeight="1" x14ac:dyDescent="0.4">
      <c r="A848" s="97">
        <v>29</v>
      </c>
      <c r="B848" s="100">
        <v>44726</v>
      </c>
      <c r="C848" s="98" t="s">
        <v>2870</v>
      </c>
      <c r="D848" s="85">
        <v>3.5</v>
      </c>
      <c r="E848" s="95" t="s">
        <v>2491</v>
      </c>
      <c r="F848" s="99"/>
      <c r="G848" s="110"/>
    </row>
    <row r="849" spans="1:7" s="105" customFormat="1" ht="25" customHeight="1" x14ac:dyDescent="0.4">
      <c r="A849" s="97">
        <v>30</v>
      </c>
      <c r="B849" s="100">
        <v>44726</v>
      </c>
      <c r="C849" s="98" t="s">
        <v>2872</v>
      </c>
      <c r="D849" s="85">
        <v>3.5</v>
      </c>
      <c r="E849" s="95" t="s">
        <v>2491</v>
      </c>
      <c r="F849" s="99"/>
      <c r="G849" s="110"/>
    </row>
    <row r="850" spans="1:7" s="105" customFormat="1" ht="25" customHeight="1" x14ac:dyDescent="0.4">
      <c r="A850" s="97">
        <v>31</v>
      </c>
      <c r="B850" s="100">
        <v>44726</v>
      </c>
      <c r="C850" s="98" t="s">
        <v>2871</v>
      </c>
      <c r="D850" s="85">
        <v>3.5</v>
      </c>
      <c r="E850" s="95" t="s">
        <v>2491</v>
      </c>
      <c r="F850" s="99"/>
      <c r="G850" s="110"/>
    </row>
    <row r="851" spans="1:7" s="105" customFormat="1" ht="25" customHeight="1" x14ac:dyDescent="0.4">
      <c r="A851" s="97">
        <v>32</v>
      </c>
      <c r="B851" s="100">
        <v>44728</v>
      </c>
      <c r="C851" s="98" t="s">
        <v>2873</v>
      </c>
      <c r="D851" s="85">
        <v>3.5</v>
      </c>
      <c r="E851" s="95" t="s">
        <v>32</v>
      </c>
      <c r="F851" s="99"/>
      <c r="G851" s="110"/>
    </row>
    <row r="852" spans="1:7" s="105" customFormat="1" ht="25" customHeight="1" x14ac:dyDescent="0.4">
      <c r="A852" s="97">
        <v>33</v>
      </c>
      <c r="B852" s="100">
        <v>44728</v>
      </c>
      <c r="C852" s="98" t="s">
        <v>2874</v>
      </c>
      <c r="D852" s="85">
        <v>3.5</v>
      </c>
      <c r="E852" s="95" t="s">
        <v>1141</v>
      </c>
      <c r="F852" s="99"/>
      <c r="G852" s="110"/>
    </row>
    <row r="853" spans="1:7" s="105" customFormat="1" ht="25" customHeight="1" x14ac:dyDescent="0.4">
      <c r="A853" s="97">
        <v>34</v>
      </c>
      <c r="B853" s="100">
        <v>44728</v>
      </c>
      <c r="C853" s="98" t="s">
        <v>2875</v>
      </c>
      <c r="D853" s="85">
        <v>3.5</v>
      </c>
      <c r="E853" s="95" t="s">
        <v>2491</v>
      </c>
      <c r="F853" s="99"/>
      <c r="G853" s="110"/>
    </row>
    <row r="854" spans="1:7" s="105" customFormat="1" ht="25" customHeight="1" x14ac:dyDescent="0.4">
      <c r="A854" s="97">
        <v>35</v>
      </c>
      <c r="B854" s="100">
        <v>44728</v>
      </c>
      <c r="C854" s="98" t="s">
        <v>2876</v>
      </c>
      <c r="D854" s="85">
        <v>3.5</v>
      </c>
      <c r="E854" s="95" t="s">
        <v>2491</v>
      </c>
      <c r="F854" s="99"/>
      <c r="G854" s="110">
        <v>44729</v>
      </c>
    </row>
    <row r="855" spans="1:7" s="105" customFormat="1" ht="25" customHeight="1" x14ac:dyDescent="0.4">
      <c r="A855" s="97">
        <v>36</v>
      </c>
      <c r="B855" s="100">
        <v>44729</v>
      </c>
      <c r="C855" s="98" t="s">
        <v>2877</v>
      </c>
      <c r="D855" s="85">
        <v>3.5</v>
      </c>
      <c r="E855" s="95" t="s">
        <v>54</v>
      </c>
      <c r="F855" s="99"/>
      <c r="G855" s="110">
        <v>44708</v>
      </c>
    </row>
    <row r="856" spans="1:7" s="105" customFormat="1" ht="25" customHeight="1" x14ac:dyDescent="0.4">
      <c r="A856" s="97">
        <v>37</v>
      </c>
      <c r="B856" s="100">
        <v>44729</v>
      </c>
      <c r="C856" s="98" t="s">
        <v>2878</v>
      </c>
      <c r="D856" s="85">
        <v>3.5</v>
      </c>
      <c r="E856" s="95" t="s">
        <v>54</v>
      </c>
      <c r="F856" s="99"/>
      <c r="G856" s="110">
        <v>44709</v>
      </c>
    </row>
    <row r="857" spans="1:7" s="105" customFormat="1" ht="25" customHeight="1" x14ac:dyDescent="0.4">
      <c r="A857" s="97">
        <v>38</v>
      </c>
      <c r="B857" s="100">
        <v>44729</v>
      </c>
      <c r="C857" s="98" t="s">
        <v>2879</v>
      </c>
      <c r="D857" s="85">
        <v>3.5</v>
      </c>
      <c r="E857" s="95" t="s">
        <v>7</v>
      </c>
      <c r="F857" s="99"/>
      <c r="G857" s="110"/>
    </row>
    <row r="858" spans="1:7" s="105" customFormat="1" ht="25" customHeight="1" x14ac:dyDescent="0.4">
      <c r="A858" s="97">
        <v>39</v>
      </c>
      <c r="B858" s="100">
        <v>44730</v>
      </c>
      <c r="C858" s="98" t="s">
        <v>2880</v>
      </c>
      <c r="D858" s="85">
        <v>3</v>
      </c>
      <c r="E858" s="95" t="s">
        <v>1130</v>
      </c>
      <c r="F858" s="99"/>
      <c r="G858" s="110"/>
    </row>
    <row r="859" spans="1:7" s="105" customFormat="1" ht="25" customHeight="1" x14ac:dyDescent="0.4">
      <c r="A859" s="97">
        <v>40</v>
      </c>
      <c r="B859" s="100">
        <v>44730</v>
      </c>
      <c r="C859" s="98" t="s">
        <v>2881</v>
      </c>
      <c r="D859" s="85">
        <v>3.5</v>
      </c>
      <c r="E859" s="95" t="s">
        <v>1141</v>
      </c>
      <c r="F859" s="99"/>
      <c r="G859" s="110"/>
    </row>
    <row r="860" spans="1:7" s="105" customFormat="1" ht="25" customHeight="1" x14ac:dyDescent="0.4">
      <c r="A860" s="97">
        <v>41</v>
      </c>
      <c r="B860" s="100">
        <v>44731</v>
      </c>
      <c r="C860" s="98" t="s">
        <v>2882</v>
      </c>
      <c r="D860" s="85">
        <v>3.5</v>
      </c>
      <c r="E860" s="95" t="s">
        <v>2491</v>
      </c>
      <c r="F860" s="99"/>
      <c r="G860" s="110"/>
    </row>
    <row r="861" spans="1:7" s="105" customFormat="1" ht="25" customHeight="1" x14ac:dyDescent="0.4">
      <c r="A861" s="97">
        <v>42</v>
      </c>
      <c r="B861" s="100">
        <v>44731</v>
      </c>
      <c r="C861" s="98" t="s">
        <v>2883</v>
      </c>
      <c r="D861" s="85">
        <v>3.5</v>
      </c>
      <c r="E861" s="95" t="s">
        <v>7</v>
      </c>
      <c r="F861" s="99"/>
      <c r="G861" s="110"/>
    </row>
    <row r="862" spans="1:7" s="105" customFormat="1" ht="25" customHeight="1" x14ac:dyDescent="0.4">
      <c r="A862" s="97">
        <v>43</v>
      </c>
      <c r="B862" s="100">
        <v>44733</v>
      </c>
      <c r="C862" s="98" t="s">
        <v>2884</v>
      </c>
      <c r="D862" s="85">
        <v>3.5</v>
      </c>
      <c r="E862" s="95" t="s">
        <v>1141</v>
      </c>
      <c r="F862" s="99"/>
      <c r="G862" s="110" t="s">
        <v>403</v>
      </c>
    </row>
    <row r="863" spans="1:7" s="105" customFormat="1" ht="25" customHeight="1" x14ac:dyDescent="0.4">
      <c r="A863" s="97">
        <v>44</v>
      </c>
      <c r="B863" s="100">
        <v>44734</v>
      </c>
      <c r="C863" s="98" t="s">
        <v>2885</v>
      </c>
      <c r="D863" s="85">
        <v>3.5</v>
      </c>
      <c r="E863" s="95" t="s">
        <v>2491</v>
      </c>
      <c r="F863" s="99"/>
      <c r="G863" s="110"/>
    </row>
    <row r="864" spans="1:7" s="105" customFormat="1" ht="25" customHeight="1" x14ac:dyDescent="0.4">
      <c r="A864" s="97">
        <v>45</v>
      </c>
      <c r="B864" s="100">
        <v>44734</v>
      </c>
      <c r="C864" s="98" t="s">
        <v>2886</v>
      </c>
      <c r="D864" s="85">
        <v>3.5</v>
      </c>
      <c r="E864" s="95" t="s">
        <v>32</v>
      </c>
      <c r="F864" s="99"/>
      <c r="G864" s="110"/>
    </row>
    <row r="865" spans="1:7" s="105" customFormat="1" ht="25" customHeight="1" x14ac:dyDescent="0.4">
      <c r="A865" s="97">
        <v>46</v>
      </c>
      <c r="B865" s="100">
        <v>44735</v>
      </c>
      <c r="C865" s="98" t="s">
        <v>2887</v>
      </c>
      <c r="D865" s="85">
        <v>6</v>
      </c>
      <c r="E865" s="95" t="s">
        <v>1130</v>
      </c>
      <c r="F865" s="99"/>
      <c r="G865" s="110"/>
    </row>
    <row r="866" spans="1:7" s="105" customFormat="1" ht="25" customHeight="1" x14ac:dyDescent="0.4">
      <c r="A866" s="97">
        <v>47</v>
      </c>
      <c r="B866" s="100">
        <v>44735</v>
      </c>
      <c r="C866" s="98" t="s">
        <v>2888</v>
      </c>
      <c r="D866" s="85">
        <v>3.5</v>
      </c>
      <c r="E866" s="95" t="s">
        <v>52</v>
      </c>
      <c r="F866" s="99"/>
      <c r="G866" s="110"/>
    </row>
    <row r="867" spans="1:7" s="105" customFormat="1" ht="25" customHeight="1" x14ac:dyDescent="0.4">
      <c r="A867" s="97">
        <v>48</v>
      </c>
      <c r="B867" s="100">
        <v>44735</v>
      </c>
      <c r="C867" s="98" t="s">
        <v>2889</v>
      </c>
      <c r="D867" s="85">
        <v>3.5</v>
      </c>
      <c r="E867" s="95" t="s">
        <v>32</v>
      </c>
      <c r="F867" s="99"/>
      <c r="G867" s="110"/>
    </row>
    <row r="868" spans="1:7" s="105" customFormat="1" ht="25" customHeight="1" x14ac:dyDescent="0.4">
      <c r="A868" s="97">
        <v>49</v>
      </c>
      <c r="B868" s="100">
        <v>44735</v>
      </c>
      <c r="C868" s="98" t="s">
        <v>2890</v>
      </c>
      <c r="D868" s="85">
        <v>3.5</v>
      </c>
      <c r="E868" s="95" t="s">
        <v>1141</v>
      </c>
      <c r="F868" s="99"/>
      <c r="G868" s="110"/>
    </row>
    <row r="869" spans="1:7" s="105" customFormat="1" ht="25" customHeight="1" x14ac:dyDescent="0.4">
      <c r="A869" s="97">
        <v>50</v>
      </c>
      <c r="B869" s="100">
        <v>44737</v>
      </c>
      <c r="C869" s="98" t="s">
        <v>2891</v>
      </c>
      <c r="D869" s="85">
        <v>3.5</v>
      </c>
      <c r="E869" s="95" t="s">
        <v>52</v>
      </c>
      <c r="F869" s="99"/>
      <c r="G869" s="110"/>
    </row>
    <row r="870" spans="1:7" s="105" customFormat="1" ht="25" customHeight="1" x14ac:dyDescent="0.4">
      <c r="A870" s="97">
        <v>51</v>
      </c>
      <c r="B870" s="100">
        <v>44739</v>
      </c>
      <c r="C870" s="98" t="s">
        <v>2892</v>
      </c>
      <c r="D870" s="85">
        <v>3.5</v>
      </c>
      <c r="E870" s="95" t="s">
        <v>32</v>
      </c>
      <c r="F870" s="99"/>
      <c r="G870" s="110"/>
    </row>
    <row r="871" spans="1:7" s="105" customFormat="1" ht="25" customHeight="1" x14ac:dyDescent="0.4">
      <c r="A871" s="97">
        <v>52</v>
      </c>
      <c r="B871" s="100"/>
      <c r="C871" s="98"/>
      <c r="D871" s="85"/>
      <c r="E871" s="95"/>
      <c r="F871" s="99"/>
      <c r="G871" s="110"/>
    </row>
    <row r="872" spans="1:7" s="105" customFormat="1" ht="25" customHeight="1" x14ac:dyDescent="0.4">
      <c r="A872" s="97">
        <v>53</v>
      </c>
      <c r="B872" s="100"/>
      <c r="C872" s="98"/>
      <c r="D872" s="85"/>
      <c r="E872" s="95"/>
      <c r="F872" s="99"/>
      <c r="G872" s="110"/>
    </row>
    <row r="873" spans="1:7" s="105" customFormat="1" ht="25" customHeight="1" x14ac:dyDescent="0.4">
      <c r="A873" s="97">
        <v>54</v>
      </c>
      <c r="B873" s="100"/>
      <c r="C873" s="98"/>
      <c r="D873" s="85"/>
      <c r="E873" s="95"/>
      <c r="F873" s="99"/>
      <c r="G873" s="110"/>
    </row>
    <row r="874" spans="1:7" s="105" customFormat="1" ht="25" customHeight="1" x14ac:dyDescent="0.4">
      <c r="A874" s="97">
        <v>55</v>
      </c>
      <c r="B874" s="100"/>
      <c r="C874" s="98"/>
      <c r="D874" s="85"/>
      <c r="E874" s="95"/>
      <c r="F874" s="99"/>
      <c r="G874" s="110"/>
    </row>
    <row r="875" spans="1:7" ht="25" customHeight="1" thickBot="1" x14ac:dyDescent="0.45">
      <c r="A875" s="97"/>
      <c r="B875" s="100"/>
      <c r="C875" s="98"/>
      <c r="D875" s="85"/>
      <c r="E875" s="95"/>
      <c r="F875" s="77"/>
      <c r="G875" s="110"/>
    </row>
    <row r="876" spans="1:7" ht="25" customHeight="1" x14ac:dyDescent="0.35">
      <c r="A876" s="17"/>
      <c r="B876" s="18"/>
      <c r="C876" s="17"/>
      <c r="D876" s="102">
        <f>SUM(D3:D875)</f>
        <v>3013</v>
      </c>
      <c r="E876" s="103">
        <f>D876-F876</f>
        <v>300.5</v>
      </c>
      <c r="F876" s="102">
        <f>SUM(F3:F875)</f>
        <v>2712.5</v>
      </c>
    </row>
    <row r="877" spans="1:7" ht="20.149999999999999" customHeight="1" x14ac:dyDescent="0.35"/>
    <row r="878" spans="1:7" ht="30" customHeight="1" x14ac:dyDescent="0.35">
      <c r="B878" s="43"/>
      <c r="C878" s="118">
        <v>2022</v>
      </c>
      <c r="D878" s="119">
        <f>SUM(D577:D875)</f>
        <v>1065.5</v>
      </c>
      <c r="E878" s="69"/>
    </row>
    <row r="879" spans="1:7" x14ac:dyDescent="0.35">
      <c r="B879" s="43"/>
      <c r="D879" s="109"/>
      <c r="E879" s="69"/>
    </row>
    <row r="880" spans="1:7" x14ac:dyDescent="0.35">
      <c r="B880" s="43"/>
      <c r="E880" s="69"/>
    </row>
    <row r="881" spans="2:3" x14ac:dyDescent="0.35">
      <c r="B881" s="12"/>
      <c r="C881" s="116"/>
    </row>
    <row r="882" spans="2:3" x14ac:dyDescent="0.35">
      <c r="B882" s="12"/>
    </row>
    <row r="883" spans="2:3" x14ac:dyDescent="0.35">
      <c r="B883" s="12"/>
    </row>
    <row r="884" spans="2:3" x14ac:dyDescent="0.35">
      <c r="B884" s="12"/>
    </row>
    <row r="885" spans="2:3" x14ac:dyDescent="0.35">
      <c r="B885" s="12"/>
    </row>
    <row r="886" spans="2:3" x14ac:dyDescent="0.35">
      <c r="B886" s="12"/>
    </row>
    <row r="887" spans="2:3" x14ac:dyDescent="0.35">
      <c r="B887" s="12"/>
    </row>
    <row r="888" spans="2:3" x14ac:dyDescent="0.35">
      <c r="B888" s="12"/>
    </row>
    <row r="889" spans="2:3" x14ac:dyDescent="0.35">
      <c r="B889" s="12"/>
    </row>
    <row r="890" spans="2:3" x14ac:dyDescent="0.35">
      <c r="B890" s="12"/>
    </row>
    <row r="891" spans="2:3" x14ac:dyDescent="0.35">
      <c r="B891" s="12"/>
    </row>
    <row r="892" spans="2:3" x14ac:dyDescent="0.35">
      <c r="B892" s="12"/>
    </row>
  </sheetData>
  <hyperlinks>
    <hyperlink ref="C4" r:id="rId1" xr:uid="{7E28F754-8AFF-42F2-AF36-900C221626FB}"/>
    <hyperlink ref="C25" r:id="rId2" xr:uid="{2ABEC70F-3F45-43BE-97A9-84B8BEC4F057}"/>
    <hyperlink ref="C48" r:id="rId3" xr:uid="{4B88BEA9-A420-4A68-8028-F4BDD20DC7F7}"/>
    <hyperlink ref="C49" r:id="rId4" xr:uid="{416FEE75-FA6E-4ED7-943A-FEA7A4FCD7FC}"/>
    <hyperlink ref="C50" r:id="rId5" xr:uid="{3938F6DF-4D6D-453D-BF0E-EB2F78D7CD52}"/>
    <hyperlink ref="C56" r:id="rId6" xr:uid="{A8511C96-4156-44CC-A702-268CE01E5EED}"/>
    <hyperlink ref="C69" r:id="rId7" xr:uid="{1FB5AA04-66CE-4B1A-B298-81977AA7A5FF}"/>
    <hyperlink ref="C72" r:id="rId8" xr:uid="{32615C68-0AD0-4733-A396-53481C592A59}"/>
    <hyperlink ref="C139" r:id="rId9" xr:uid="{83C8F4AF-D4E7-431B-BCE2-1203EAF90464}"/>
    <hyperlink ref="C141" r:id="rId10" xr:uid="{10D0471F-0E4A-479F-8DCD-5918D9FA24E0}"/>
    <hyperlink ref="C142" r:id="rId11" xr:uid="{8A7C4330-DEFB-4677-9ACA-037689988961}"/>
    <hyperlink ref="C143" r:id="rId12" xr:uid="{EAFE6C9B-053D-4268-A5BA-F1B62B055C24}"/>
    <hyperlink ref="C145" r:id="rId13" xr:uid="{B8109D74-B6CB-4665-8B00-6294F08F440E}"/>
    <hyperlink ref="C152" r:id="rId14" xr:uid="{2C917C8B-30C0-47FD-B3C7-E22E2F4CECCC}"/>
    <hyperlink ref="C161" r:id="rId15" xr:uid="{A4792B47-E80B-4470-B702-1FA551718E03}"/>
    <hyperlink ref="C164" r:id="rId16" xr:uid="{680B2552-D743-49E4-988D-0E5A59A31272}"/>
    <hyperlink ref="C21" r:id="rId17" xr:uid="{4A6F7D6A-909B-43DA-9F0E-E324CEC75B5B}"/>
    <hyperlink ref="C166" r:id="rId18" xr:uid="{5977519F-F035-4739-B2EF-EE6DCF700BEB}"/>
    <hyperlink ref="C181" r:id="rId19" xr:uid="{B64F69D7-0108-4ED4-88B3-493AD2230189}"/>
    <hyperlink ref="C192" r:id="rId20" xr:uid="{AA000880-61C0-4D80-8E61-7224B3FFE9CD}"/>
    <hyperlink ref="C209" r:id="rId21" xr:uid="{D990799F-45B8-46C1-B69E-D14AB3698D24}"/>
    <hyperlink ref="C211" r:id="rId22" xr:uid="{9A272895-782C-4A22-8323-8F736AF2C8B0}"/>
    <hyperlink ref="C242" r:id="rId23" xr:uid="{C2DCA6B8-EC3E-487A-A532-CF275CC1E84F}"/>
    <hyperlink ref="C245" r:id="rId24" xr:uid="{9C082B3B-0485-4DA3-B9DE-3CB552A6934A}"/>
    <hyperlink ref="C286" r:id="rId25" xr:uid="{6C5347FA-D0D1-42FE-9E7E-5C9B0D975EFE}"/>
    <hyperlink ref="C296" r:id="rId26" xr:uid="{B5754454-2234-438E-9551-C8FB33C62A4C}"/>
    <hyperlink ref="C297" r:id="rId27" xr:uid="{E875574A-B633-43A4-8C17-DB98E138207E}"/>
    <hyperlink ref="C329" r:id="rId28" xr:uid="{D9E80A62-4E43-42F8-A2CF-4D8EAFB65D46}"/>
    <hyperlink ref="C356" r:id="rId29" xr:uid="{4CCE0233-0270-4A5E-AB7A-40CBE76961A0}"/>
    <hyperlink ref="C373" r:id="rId30" xr:uid="{44D3173E-7616-427F-9E58-034E03D7E25B}"/>
    <hyperlink ref="C448" r:id="rId31" xr:uid="{CCDCD557-E9CD-471A-B352-F51B6084EA8F}"/>
    <hyperlink ref="G529" r:id="rId32" xr:uid="{F7B20312-C740-46CA-95E4-A63779236945}"/>
    <hyperlink ref="C578" r:id="rId33" xr:uid="{7405C9BC-9EFA-4808-9CA6-70AF53EB02A6}"/>
    <hyperlink ref="C733" r:id="rId34" xr:uid="{57961F62-2784-4C3A-BD5E-A03614A5F3FD}"/>
    <hyperlink ref="C849" r:id="rId35" xr:uid="{ECC463C8-161E-4EBA-B7D5-9CC53BFAB9FE}"/>
    <hyperlink ref="C860" r:id="rId36" xr:uid="{84250545-8CF9-4FBB-ABB7-EE4164FD22BB}"/>
  </hyperlinks>
  <pageMargins left="0.7" right="0.7" top="0.75" bottom="0.75" header="0.3" footer="0.3"/>
  <pageSetup orientation="portrait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4EDE1-DD1A-4769-A070-AFEEBCAF103A}">
  <dimension ref="A2:I98"/>
  <sheetViews>
    <sheetView topLeftCell="A78" zoomScaleNormal="100" workbookViewId="0">
      <selection activeCell="C88" sqref="C88"/>
    </sheetView>
  </sheetViews>
  <sheetFormatPr defaultRowHeight="14.5" x14ac:dyDescent="0.35"/>
  <cols>
    <col min="2" max="2" width="12.26953125" customWidth="1"/>
    <col min="3" max="3" width="127.81640625" customWidth="1"/>
    <col min="4" max="4" width="10.54296875" bestFit="1" customWidth="1"/>
    <col min="5" max="5" width="10.7265625" bestFit="1" customWidth="1"/>
    <col min="6" max="6" width="9.54296875" bestFit="1" customWidth="1"/>
    <col min="7" max="7" width="18" bestFit="1" customWidth="1"/>
    <col min="8" max="8" width="100.81640625" bestFit="1" customWidth="1"/>
  </cols>
  <sheetData>
    <row r="2" spans="1:9" s="2" customFormat="1" ht="30" customHeight="1" thickBot="1" x14ac:dyDescent="0.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9" ht="20.149999999999999" customHeight="1" thickTop="1" x14ac:dyDescent="0.35">
      <c r="A3" s="76"/>
      <c r="B3" s="4"/>
      <c r="C3" s="78">
        <v>44197</v>
      </c>
      <c r="D3" s="6"/>
      <c r="E3" s="5"/>
      <c r="F3" s="6"/>
    </row>
    <row r="4" spans="1:9" ht="20.149999999999999" customHeight="1" x14ac:dyDescent="0.35">
      <c r="A4" s="22">
        <v>1</v>
      </c>
      <c r="B4" s="23">
        <v>44202</v>
      </c>
      <c r="C4" s="34" t="s">
        <v>1964</v>
      </c>
      <c r="D4" s="6">
        <v>3.5</v>
      </c>
      <c r="E4" s="5" t="s">
        <v>7</v>
      </c>
      <c r="F4" s="6">
        <v>3.5</v>
      </c>
      <c r="G4" t="s">
        <v>1447</v>
      </c>
    </row>
    <row r="5" spans="1:9" ht="20.149999999999999" customHeight="1" x14ac:dyDescent="0.35">
      <c r="A5" s="8">
        <v>2</v>
      </c>
      <c r="B5" s="23">
        <v>44205</v>
      </c>
      <c r="C5" s="34" t="s">
        <v>1963</v>
      </c>
      <c r="D5" s="6">
        <v>3.5</v>
      </c>
      <c r="E5" s="5" t="s">
        <v>7</v>
      </c>
      <c r="F5" s="6">
        <v>3.5</v>
      </c>
      <c r="G5" t="s">
        <v>1447</v>
      </c>
    </row>
    <row r="6" spans="1:9" ht="20.149999999999999" customHeight="1" x14ac:dyDescent="0.35">
      <c r="A6" s="8">
        <v>3</v>
      </c>
      <c r="B6" s="23">
        <v>44207</v>
      </c>
      <c r="C6" s="34" t="s">
        <v>1965</v>
      </c>
      <c r="D6" s="6">
        <v>3.5</v>
      </c>
      <c r="E6" s="5" t="s">
        <v>7</v>
      </c>
      <c r="F6" s="6">
        <v>3.5</v>
      </c>
    </row>
    <row r="7" spans="1:9" ht="20.149999999999999" customHeight="1" x14ac:dyDescent="0.35">
      <c r="A7" s="22">
        <v>4</v>
      </c>
      <c r="B7" s="23">
        <v>44209</v>
      </c>
      <c r="C7" s="34" t="s">
        <v>1966</v>
      </c>
      <c r="D7" s="6">
        <v>3.5</v>
      </c>
      <c r="E7" s="5" t="s">
        <v>7</v>
      </c>
      <c r="F7" s="6">
        <v>3.5</v>
      </c>
    </row>
    <row r="8" spans="1:9" ht="20.149999999999999" customHeight="1" x14ac:dyDescent="0.35">
      <c r="A8" s="8">
        <v>5</v>
      </c>
      <c r="B8" s="23">
        <v>44210</v>
      </c>
      <c r="C8" s="34" t="s">
        <v>1967</v>
      </c>
      <c r="D8" s="6">
        <v>3.5</v>
      </c>
      <c r="E8" s="5" t="s">
        <v>7</v>
      </c>
      <c r="F8" s="6">
        <v>3.5</v>
      </c>
      <c r="G8" s="11" t="s">
        <v>1968</v>
      </c>
    </row>
    <row r="9" spans="1:9" ht="20.149999999999999" customHeight="1" x14ac:dyDescent="0.35">
      <c r="A9" s="8">
        <v>6</v>
      </c>
      <c r="B9" s="23">
        <v>44212</v>
      </c>
      <c r="C9" s="34" t="s">
        <v>1971</v>
      </c>
      <c r="D9" s="6">
        <v>3.5</v>
      </c>
      <c r="E9" s="5" t="s">
        <v>7</v>
      </c>
      <c r="F9" s="6">
        <v>3.5</v>
      </c>
      <c r="G9" t="s">
        <v>1972</v>
      </c>
    </row>
    <row r="10" spans="1:9" ht="20.149999999999999" customHeight="1" x14ac:dyDescent="0.35">
      <c r="A10" s="22">
        <v>7</v>
      </c>
      <c r="B10" s="9">
        <v>44217</v>
      </c>
      <c r="C10" s="34" t="s">
        <v>1982</v>
      </c>
      <c r="D10" s="6">
        <v>3.5</v>
      </c>
      <c r="E10" s="5" t="s">
        <v>7</v>
      </c>
      <c r="F10" s="6">
        <v>3.5</v>
      </c>
    </row>
    <row r="11" spans="1:9" ht="20.149999999999999" customHeight="1" x14ac:dyDescent="0.35">
      <c r="A11" s="8">
        <v>8</v>
      </c>
      <c r="B11" s="9">
        <v>44218</v>
      </c>
      <c r="C11" s="34" t="s">
        <v>1984</v>
      </c>
      <c r="D11" s="6">
        <v>3.5</v>
      </c>
      <c r="E11" s="5" t="s">
        <v>7</v>
      </c>
      <c r="F11" s="6">
        <v>3.5</v>
      </c>
      <c r="G11" t="s">
        <v>1447</v>
      </c>
    </row>
    <row r="12" spans="1:9" ht="20.149999999999999" customHeight="1" x14ac:dyDescent="0.35">
      <c r="A12" s="8">
        <v>9</v>
      </c>
      <c r="B12" s="9">
        <v>44218</v>
      </c>
      <c r="C12" s="34" t="s">
        <v>1985</v>
      </c>
      <c r="D12" s="6">
        <v>3.5</v>
      </c>
      <c r="E12" s="5" t="s">
        <v>7</v>
      </c>
      <c r="F12" s="6">
        <v>3.5</v>
      </c>
      <c r="G12" t="s">
        <v>1447</v>
      </c>
    </row>
    <row r="13" spans="1:9" ht="20.149999999999999" customHeight="1" x14ac:dyDescent="0.35">
      <c r="A13" s="22">
        <v>10</v>
      </c>
      <c r="B13" s="9">
        <v>44219</v>
      </c>
      <c r="C13" s="34" t="s">
        <v>1988</v>
      </c>
      <c r="D13" s="6">
        <v>3.5</v>
      </c>
      <c r="E13" s="5" t="s">
        <v>7</v>
      </c>
      <c r="F13" s="6">
        <v>3.5</v>
      </c>
      <c r="G13" t="s">
        <v>1447</v>
      </c>
    </row>
    <row r="14" spans="1:9" ht="20.149999999999999" customHeight="1" x14ac:dyDescent="0.35">
      <c r="A14" s="8">
        <v>11</v>
      </c>
      <c r="B14" s="9">
        <v>44219</v>
      </c>
      <c r="C14" s="34" t="s">
        <v>1989</v>
      </c>
      <c r="D14" s="6">
        <v>3.5</v>
      </c>
      <c r="E14" s="5" t="s">
        <v>7</v>
      </c>
      <c r="F14" s="6">
        <v>3.5</v>
      </c>
      <c r="G14" t="s">
        <v>1447</v>
      </c>
      <c r="I14" s="10"/>
    </row>
    <row r="15" spans="1:9" ht="20.149999999999999" customHeight="1" x14ac:dyDescent="0.35">
      <c r="A15" s="8">
        <v>12</v>
      </c>
      <c r="B15" s="9">
        <v>44219</v>
      </c>
      <c r="C15" s="34" t="s">
        <v>1990</v>
      </c>
      <c r="D15" s="6">
        <v>3.5</v>
      </c>
      <c r="E15" s="5" t="s">
        <v>7</v>
      </c>
      <c r="F15" s="6">
        <v>3.5</v>
      </c>
    </row>
    <row r="16" spans="1:9" ht="20.149999999999999" customHeight="1" x14ac:dyDescent="0.35">
      <c r="A16" s="22">
        <v>13</v>
      </c>
      <c r="B16" s="9">
        <v>44221</v>
      </c>
      <c r="C16" s="34" t="s">
        <v>1996</v>
      </c>
      <c r="D16" s="6">
        <v>3.5</v>
      </c>
      <c r="E16" s="5" t="s">
        <v>7</v>
      </c>
      <c r="F16" s="6">
        <v>3.5</v>
      </c>
      <c r="G16" s="11"/>
    </row>
    <row r="17" spans="1:7" ht="20.149999999999999" customHeight="1" x14ac:dyDescent="0.35">
      <c r="A17" s="8">
        <v>14</v>
      </c>
      <c r="B17" s="9">
        <v>44222</v>
      </c>
      <c r="C17" s="34" t="s">
        <v>2003</v>
      </c>
      <c r="D17" s="6">
        <v>3.5</v>
      </c>
      <c r="E17" s="5" t="s">
        <v>7</v>
      </c>
      <c r="F17" s="6">
        <v>3.5</v>
      </c>
    </row>
    <row r="18" spans="1:7" ht="20.149999999999999" customHeight="1" x14ac:dyDescent="0.35">
      <c r="A18" s="8">
        <v>15</v>
      </c>
      <c r="B18" s="9">
        <v>44222</v>
      </c>
      <c r="C18" s="34" t="s">
        <v>2004</v>
      </c>
      <c r="D18" s="6">
        <v>3.5</v>
      </c>
      <c r="E18" s="5" t="s">
        <v>7</v>
      </c>
      <c r="F18" s="6">
        <v>3.5</v>
      </c>
      <c r="G18" t="s">
        <v>1447</v>
      </c>
    </row>
    <row r="19" spans="1:7" ht="20.149999999999999" customHeight="1" x14ac:dyDescent="0.35">
      <c r="A19" s="22">
        <v>16</v>
      </c>
      <c r="B19" s="9">
        <v>44222</v>
      </c>
      <c r="C19" s="34" t="s">
        <v>2005</v>
      </c>
      <c r="D19" s="6">
        <v>3.5</v>
      </c>
      <c r="E19" s="5" t="s">
        <v>7</v>
      </c>
      <c r="F19" s="6">
        <v>3.5</v>
      </c>
      <c r="G19" t="s">
        <v>1447</v>
      </c>
    </row>
    <row r="20" spans="1:7" ht="20.149999999999999" customHeight="1" x14ac:dyDescent="0.35">
      <c r="A20" s="8">
        <v>17</v>
      </c>
      <c r="B20" s="9">
        <v>44224</v>
      </c>
      <c r="C20" s="34" t="s">
        <v>2015</v>
      </c>
      <c r="D20" s="6">
        <v>3.5</v>
      </c>
      <c r="E20" s="5" t="s">
        <v>7</v>
      </c>
      <c r="F20" s="6">
        <v>3.5</v>
      </c>
    </row>
    <row r="21" spans="1:7" ht="20.149999999999999" customHeight="1" x14ac:dyDescent="0.35">
      <c r="A21" s="8">
        <v>18</v>
      </c>
      <c r="B21" s="9">
        <v>44225</v>
      </c>
      <c r="C21" s="34" t="s">
        <v>2017</v>
      </c>
      <c r="D21" s="6">
        <v>3.5</v>
      </c>
      <c r="E21" s="5" t="s">
        <v>7</v>
      </c>
      <c r="F21" s="6">
        <v>3.5</v>
      </c>
      <c r="G21" t="s">
        <v>1447</v>
      </c>
    </row>
    <row r="22" spans="1:7" ht="20.149999999999999" customHeight="1" x14ac:dyDescent="0.35">
      <c r="A22" s="22"/>
      <c r="B22" s="9"/>
      <c r="C22" s="79">
        <v>44228</v>
      </c>
      <c r="D22" s="6"/>
      <c r="E22" s="5"/>
      <c r="F22" s="6"/>
    </row>
    <row r="23" spans="1:7" ht="20.149999999999999" customHeight="1" x14ac:dyDescent="0.35">
      <c r="A23" s="8">
        <v>1</v>
      </c>
      <c r="B23" s="9">
        <v>44233</v>
      </c>
      <c r="C23" s="34" t="s">
        <v>2022</v>
      </c>
      <c r="D23" s="6">
        <v>3.5</v>
      </c>
      <c r="E23" s="5" t="s">
        <v>7</v>
      </c>
      <c r="F23" s="6">
        <v>3.5</v>
      </c>
      <c r="G23" t="s">
        <v>1447</v>
      </c>
    </row>
    <row r="24" spans="1:7" ht="20.149999999999999" customHeight="1" x14ac:dyDescent="0.35">
      <c r="A24" s="8">
        <v>2</v>
      </c>
      <c r="B24" s="9">
        <v>44233</v>
      </c>
      <c r="C24" s="34" t="s">
        <v>2023</v>
      </c>
      <c r="D24" s="6">
        <v>3.5</v>
      </c>
      <c r="E24" s="5" t="s">
        <v>7</v>
      </c>
      <c r="F24" s="6">
        <v>3.5</v>
      </c>
    </row>
    <row r="25" spans="1:7" ht="20.149999999999999" customHeight="1" x14ac:dyDescent="0.35">
      <c r="A25" s="22">
        <v>3</v>
      </c>
      <c r="B25" s="9">
        <v>44233</v>
      </c>
      <c r="C25" s="34" t="s">
        <v>2028</v>
      </c>
      <c r="D25" s="6">
        <v>3.5</v>
      </c>
      <c r="E25" s="5" t="s">
        <v>7</v>
      </c>
      <c r="F25" s="6">
        <v>3.5</v>
      </c>
    </row>
    <row r="26" spans="1:7" ht="20.149999999999999" customHeight="1" x14ac:dyDescent="0.35">
      <c r="A26" s="8">
        <v>4</v>
      </c>
      <c r="B26" s="9">
        <v>44235</v>
      </c>
      <c r="C26" s="34" t="s">
        <v>2039</v>
      </c>
      <c r="D26" s="6">
        <v>3.5</v>
      </c>
      <c r="E26" s="5" t="s">
        <v>7</v>
      </c>
      <c r="F26" s="6">
        <v>3.5</v>
      </c>
      <c r="G26" t="s">
        <v>1447</v>
      </c>
    </row>
    <row r="27" spans="1:7" ht="20.149999999999999" customHeight="1" x14ac:dyDescent="0.35">
      <c r="A27" s="8">
        <v>5</v>
      </c>
      <c r="B27" s="9">
        <v>44236</v>
      </c>
      <c r="C27" s="34" t="s">
        <v>2040</v>
      </c>
      <c r="D27" s="6">
        <v>3.5</v>
      </c>
      <c r="E27" s="5" t="s">
        <v>7</v>
      </c>
      <c r="F27" s="6">
        <v>3.5</v>
      </c>
      <c r="G27" t="s">
        <v>1447</v>
      </c>
    </row>
    <row r="28" spans="1:7" ht="20.149999999999999" customHeight="1" x14ac:dyDescent="0.35">
      <c r="A28" s="22">
        <v>6</v>
      </c>
      <c r="B28" s="9">
        <v>44238</v>
      </c>
      <c r="C28" s="34" t="s">
        <v>2047</v>
      </c>
      <c r="D28" s="6">
        <v>3.5</v>
      </c>
      <c r="E28" s="5" t="s">
        <v>7</v>
      </c>
      <c r="F28" s="6">
        <v>3.5</v>
      </c>
      <c r="G28" t="s">
        <v>1447</v>
      </c>
    </row>
    <row r="29" spans="1:7" ht="20.149999999999999" customHeight="1" x14ac:dyDescent="0.35">
      <c r="A29" s="8">
        <v>7</v>
      </c>
      <c r="B29" s="9">
        <v>44240</v>
      </c>
      <c r="C29" s="34" t="s">
        <v>2053</v>
      </c>
      <c r="D29" s="6">
        <v>3.5</v>
      </c>
      <c r="E29" s="5" t="s">
        <v>7</v>
      </c>
      <c r="F29" s="6">
        <v>3.5</v>
      </c>
    </row>
    <row r="30" spans="1:7" ht="20.149999999999999" customHeight="1" x14ac:dyDescent="0.35">
      <c r="A30" s="8">
        <v>8</v>
      </c>
      <c r="B30" s="9">
        <v>44240</v>
      </c>
      <c r="C30" s="34" t="s">
        <v>2054</v>
      </c>
      <c r="D30" s="6">
        <v>3.5</v>
      </c>
      <c r="E30" s="5" t="s">
        <v>7</v>
      </c>
      <c r="F30" s="6">
        <v>3.5</v>
      </c>
    </row>
    <row r="31" spans="1:7" ht="20.149999999999999" customHeight="1" x14ac:dyDescent="0.35">
      <c r="A31" s="22">
        <v>9</v>
      </c>
      <c r="B31" s="9">
        <v>44246</v>
      </c>
      <c r="C31" s="34" t="s">
        <v>2076</v>
      </c>
      <c r="D31" s="6">
        <v>3.5</v>
      </c>
      <c r="E31" s="5" t="s">
        <v>7</v>
      </c>
      <c r="F31" s="6">
        <v>3.5</v>
      </c>
      <c r="G31" t="s">
        <v>1447</v>
      </c>
    </row>
    <row r="32" spans="1:7" ht="20.149999999999999" customHeight="1" x14ac:dyDescent="0.35">
      <c r="A32" s="8">
        <v>10</v>
      </c>
      <c r="B32" s="9">
        <v>44246</v>
      </c>
      <c r="C32" s="34" t="s">
        <v>2077</v>
      </c>
      <c r="D32" s="6">
        <v>3.5</v>
      </c>
      <c r="E32" s="5" t="s">
        <v>7</v>
      </c>
      <c r="F32" s="6">
        <v>3.5</v>
      </c>
      <c r="G32" t="s">
        <v>1447</v>
      </c>
    </row>
    <row r="33" spans="1:7" ht="20.149999999999999" customHeight="1" x14ac:dyDescent="0.35">
      <c r="A33" s="8">
        <v>11</v>
      </c>
      <c r="B33" s="9">
        <v>44247</v>
      </c>
      <c r="C33" s="34" t="s">
        <v>2080</v>
      </c>
      <c r="D33" s="6">
        <v>3.5</v>
      </c>
      <c r="E33" s="5" t="s">
        <v>7</v>
      </c>
      <c r="F33" s="6">
        <v>3.5</v>
      </c>
      <c r="G33" t="s">
        <v>1447</v>
      </c>
    </row>
    <row r="34" spans="1:7" ht="20.149999999999999" customHeight="1" x14ac:dyDescent="0.35">
      <c r="A34" s="22">
        <v>12</v>
      </c>
      <c r="B34" s="9">
        <v>44249</v>
      </c>
      <c r="C34" s="34" t="s">
        <v>2085</v>
      </c>
      <c r="D34" s="6">
        <v>3.5</v>
      </c>
      <c r="E34" s="5" t="s">
        <v>7</v>
      </c>
      <c r="F34" s="6">
        <v>3.5</v>
      </c>
      <c r="G34" t="s">
        <v>1447</v>
      </c>
    </row>
    <row r="35" spans="1:7" ht="20.149999999999999" customHeight="1" x14ac:dyDescent="0.35">
      <c r="A35" s="8"/>
      <c r="B35" s="9"/>
      <c r="C35" s="79">
        <v>44256</v>
      </c>
      <c r="D35" s="6"/>
      <c r="E35" s="5"/>
      <c r="F35" s="6"/>
    </row>
    <row r="36" spans="1:7" ht="20.149999999999999" customHeight="1" x14ac:dyDescent="0.35">
      <c r="A36" s="8">
        <v>1</v>
      </c>
      <c r="B36" s="9">
        <v>44258</v>
      </c>
      <c r="C36" s="34" t="s">
        <v>2117</v>
      </c>
      <c r="D36" s="6">
        <v>3.5</v>
      </c>
      <c r="E36" s="5" t="s">
        <v>7</v>
      </c>
      <c r="F36" s="6">
        <v>3.5</v>
      </c>
    </row>
    <row r="37" spans="1:7" ht="20.149999999999999" customHeight="1" x14ac:dyDescent="0.35">
      <c r="A37" s="8">
        <v>2</v>
      </c>
      <c r="B37" s="9">
        <v>44258</v>
      </c>
      <c r="C37" s="34" t="s">
        <v>2118</v>
      </c>
      <c r="D37" s="6">
        <v>3.5</v>
      </c>
      <c r="E37" s="5" t="s">
        <v>7</v>
      </c>
      <c r="F37" s="6">
        <v>3.5</v>
      </c>
    </row>
    <row r="38" spans="1:7" ht="20.149999999999999" customHeight="1" x14ac:dyDescent="0.35">
      <c r="A38" s="8">
        <v>3</v>
      </c>
      <c r="B38" s="14">
        <v>44259</v>
      </c>
      <c r="C38" s="104" t="s">
        <v>2123</v>
      </c>
      <c r="D38" s="6">
        <v>3.5</v>
      </c>
      <c r="E38" s="5" t="s">
        <v>7</v>
      </c>
      <c r="F38" s="15">
        <v>3.5</v>
      </c>
    </row>
    <row r="39" spans="1:7" ht="20.149999999999999" customHeight="1" x14ac:dyDescent="0.35">
      <c r="A39" s="8">
        <v>4</v>
      </c>
      <c r="B39" s="14">
        <v>44259</v>
      </c>
      <c r="C39" s="104" t="s">
        <v>2124</v>
      </c>
      <c r="D39" s="6">
        <v>3.5</v>
      </c>
      <c r="E39" s="5" t="s">
        <v>7</v>
      </c>
      <c r="F39" s="15">
        <v>3.5</v>
      </c>
    </row>
    <row r="40" spans="1:7" ht="20.149999999999999" customHeight="1" x14ac:dyDescent="0.35">
      <c r="A40" s="8">
        <v>5</v>
      </c>
      <c r="B40" s="14">
        <v>44260</v>
      </c>
      <c r="C40" s="104" t="s">
        <v>2125</v>
      </c>
      <c r="D40" s="6">
        <v>3.5</v>
      </c>
      <c r="E40" s="5" t="s">
        <v>7</v>
      </c>
      <c r="F40" s="15">
        <v>3.5</v>
      </c>
    </row>
    <row r="41" spans="1:7" ht="20.149999999999999" customHeight="1" x14ac:dyDescent="0.35">
      <c r="A41" s="8">
        <v>6</v>
      </c>
      <c r="B41" s="14">
        <v>44260</v>
      </c>
      <c r="C41" s="104" t="s">
        <v>2126</v>
      </c>
      <c r="D41" s="6">
        <v>3.5</v>
      </c>
      <c r="E41" s="5" t="s">
        <v>7</v>
      </c>
      <c r="F41" s="15">
        <v>3.5</v>
      </c>
    </row>
    <row r="42" spans="1:7" ht="20.149999999999999" customHeight="1" x14ac:dyDescent="0.35">
      <c r="A42" s="8">
        <v>7</v>
      </c>
      <c r="B42" s="14">
        <v>44260</v>
      </c>
      <c r="C42" s="104" t="s">
        <v>2127</v>
      </c>
      <c r="D42" s="6">
        <v>3.5</v>
      </c>
      <c r="E42" s="5" t="s">
        <v>7</v>
      </c>
      <c r="F42" s="15">
        <v>3.5</v>
      </c>
    </row>
    <row r="43" spans="1:7" ht="20.149999999999999" customHeight="1" x14ac:dyDescent="0.35">
      <c r="A43" s="8">
        <v>8</v>
      </c>
      <c r="B43" s="14">
        <v>44263</v>
      </c>
      <c r="C43" s="104" t="s">
        <v>2145</v>
      </c>
      <c r="D43" s="6">
        <v>3.5</v>
      </c>
      <c r="E43" s="5" t="s">
        <v>7</v>
      </c>
      <c r="F43" s="15">
        <v>3.5</v>
      </c>
    </row>
    <row r="44" spans="1:7" ht="20.149999999999999" customHeight="1" x14ac:dyDescent="0.35">
      <c r="A44" s="8">
        <v>9</v>
      </c>
      <c r="B44" s="14">
        <v>44264</v>
      </c>
      <c r="C44" s="104" t="s">
        <v>2150</v>
      </c>
      <c r="D44" s="6">
        <v>3.5</v>
      </c>
      <c r="E44" s="5" t="s">
        <v>7</v>
      </c>
      <c r="F44" s="15">
        <v>3.5</v>
      </c>
    </row>
    <row r="45" spans="1:7" ht="20.149999999999999" customHeight="1" x14ac:dyDescent="0.35">
      <c r="A45" s="8">
        <v>10</v>
      </c>
      <c r="B45" s="14">
        <v>44264</v>
      </c>
      <c r="C45" s="104" t="s">
        <v>2151</v>
      </c>
      <c r="D45" s="6">
        <v>3.5</v>
      </c>
      <c r="E45" s="5" t="s">
        <v>7</v>
      </c>
      <c r="F45" s="15">
        <v>3.5</v>
      </c>
    </row>
    <row r="46" spans="1:7" ht="20.149999999999999" customHeight="1" x14ac:dyDescent="0.35">
      <c r="A46" s="8">
        <v>11</v>
      </c>
      <c r="B46" s="14">
        <v>44264</v>
      </c>
      <c r="C46" s="104" t="s">
        <v>2152</v>
      </c>
      <c r="D46" s="6">
        <v>3.5</v>
      </c>
      <c r="E46" s="5" t="s">
        <v>7</v>
      </c>
      <c r="F46" s="15">
        <v>3.5</v>
      </c>
    </row>
    <row r="47" spans="1:7" ht="20.149999999999999" customHeight="1" x14ac:dyDescent="0.35">
      <c r="A47" s="8">
        <v>12</v>
      </c>
      <c r="B47" s="14">
        <v>44265</v>
      </c>
      <c r="C47" s="104" t="s">
        <v>2153</v>
      </c>
      <c r="D47" s="6">
        <v>3.5</v>
      </c>
      <c r="E47" s="5" t="s">
        <v>7</v>
      </c>
      <c r="F47" s="15">
        <v>3.5</v>
      </c>
    </row>
    <row r="48" spans="1:7" ht="20.149999999999999" customHeight="1" x14ac:dyDescent="0.35">
      <c r="A48" s="8">
        <v>13</v>
      </c>
      <c r="B48" s="14">
        <v>44268</v>
      </c>
      <c r="C48" s="104" t="s">
        <v>2156</v>
      </c>
      <c r="D48" s="6">
        <v>3.5</v>
      </c>
      <c r="E48" s="5" t="s">
        <v>7</v>
      </c>
      <c r="F48" s="15">
        <v>3.5</v>
      </c>
    </row>
    <row r="49" spans="1:6" ht="20.149999999999999" customHeight="1" x14ac:dyDescent="0.35">
      <c r="A49" s="8">
        <v>14</v>
      </c>
      <c r="B49" s="14">
        <v>44268</v>
      </c>
      <c r="C49" s="104" t="s">
        <v>2157</v>
      </c>
      <c r="D49" s="6">
        <v>3.5</v>
      </c>
      <c r="E49" s="5" t="s">
        <v>7</v>
      </c>
      <c r="F49" s="15">
        <v>3.5</v>
      </c>
    </row>
    <row r="50" spans="1:6" ht="20.149999999999999" customHeight="1" x14ac:dyDescent="0.35">
      <c r="A50" s="8">
        <v>15</v>
      </c>
      <c r="B50" s="14">
        <v>44272</v>
      </c>
      <c r="C50" s="104" t="s">
        <v>2158</v>
      </c>
      <c r="D50" s="6">
        <v>3.5</v>
      </c>
      <c r="E50" s="5" t="s">
        <v>7</v>
      </c>
      <c r="F50" s="15">
        <v>3.5</v>
      </c>
    </row>
    <row r="51" spans="1:6" ht="20.149999999999999" customHeight="1" x14ac:dyDescent="0.35">
      <c r="A51" s="45">
        <v>16</v>
      </c>
      <c r="B51" s="14">
        <v>44272</v>
      </c>
      <c r="C51" s="104" t="s">
        <v>2161</v>
      </c>
      <c r="D51" s="6">
        <v>3.5</v>
      </c>
      <c r="E51" s="5" t="s">
        <v>7</v>
      </c>
      <c r="F51" s="15">
        <v>3.5</v>
      </c>
    </row>
    <row r="52" spans="1:6" ht="20.149999999999999" customHeight="1" x14ac:dyDescent="0.35">
      <c r="A52" s="45">
        <v>17</v>
      </c>
      <c r="B52" s="14">
        <v>44273</v>
      </c>
      <c r="C52" s="104" t="s">
        <v>2162</v>
      </c>
      <c r="D52" s="6">
        <v>3.5</v>
      </c>
      <c r="E52" s="5" t="s">
        <v>7</v>
      </c>
      <c r="F52" s="15">
        <v>3.5</v>
      </c>
    </row>
    <row r="53" spans="1:6" ht="20.149999999999999" customHeight="1" x14ac:dyDescent="0.35">
      <c r="A53" s="45">
        <v>18</v>
      </c>
      <c r="B53" s="14">
        <v>44273</v>
      </c>
      <c r="C53" s="104" t="s">
        <v>2163</v>
      </c>
      <c r="D53" s="6">
        <v>3.5</v>
      </c>
      <c r="E53" s="5" t="s">
        <v>7</v>
      </c>
      <c r="F53" s="15">
        <v>3.5</v>
      </c>
    </row>
    <row r="54" spans="1:6" ht="20.149999999999999" customHeight="1" x14ac:dyDescent="0.35">
      <c r="A54" s="45">
        <v>19</v>
      </c>
      <c r="B54" s="14">
        <v>44279</v>
      </c>
      <c r="C54" s="104" t="s">
        <v>2202</v>
      </c>
      <c r="D54" s="6">
        <v>3.5</v>
      </c>
      <c r="E54" s="5" t="s">
        <v>7</v>
      </c>
      <c r="F54" s="15">
        <v>3.5</v>
      </c>
    </row>
    <row r="55" spans="1:6" ht="20.149999999999999" customHeight="1" x14ac:dyDescent="0.35">
      <c r="A55" s="45">
        <v>20</v>
      </c>
      <c r="B55" s="14">
        <v>44281</v>
      </c>
      <c r="C55" s="104" t="s">
        <v>2213</v>
      </c>
      <c r="D55" s="6">
        <v>3.5</v>
      </c>
      <c r="E55" s="5" t="s">
        <v>7</v>
      </c>
      <c r="F55" s="15">
        <v>3.5</v>
      </c>
    </row>
    <row r="56" spans="1:6" ht="20.149999999999999" customHeight="1" x14ac:dyDescent="0.35">
      <c r="A56" s="45"/>
      <c r="B56" s="14"/>
      <c r="C56" s="79">
        <v>44287</v>
      </c>
      <c r="D56" s="15"/>
      <c r="E56" s="13"/>
      <c r="F56" s="15"/>
    </row>
    <row r="57" spans="1:6" ht="20.149999999999999" customHeight="1" x14ac:dyDescent="0.35">
      <c r="A57" s="45">
        <v>1</v>
      </c>
      <c r="B57" s="14">
        <v>44292</v>
      </c>
      <c r="C57" t="s">
        <v>2236</v>
      </c>
      <c r="D57" s="6">
        <v>3.5</v>
      </c>
      <c r="E57" s="5" t="s">
        <v>7</v>
      </c>
      <c r="F57" s="15">
        <v>3.5</v>
      </c>
    </row>
    <row r="58" spans="1:6" ht="20.149999999999999" customHeight="1" x14ac:dyDescent="0.35">
      <c r="A58" s="45">
        <v>2</v>
      </c>
      <c r="B58" s="14">
        <v>44294</v>
      </c>
      <c r="C58" s="104" t="s">
        <v>2235</v>
      </c>
      <c r="D58" s="6">
        <v>3.5</v>
      </c>
      <c r="E58" s="5" t="s">
        <v>7</v>
      </c>
      <c r="F58" s="15">
        <v>3.5</v>
      </c>
    </row>
    <row r="59" spans="1:6" ht="20.149999999999999" customHeight="1" x14ac:dyDescent="0.35">
      <c r="A59" s="45">
        <v>3</v>
      </c>
      <c r="B59" s="14">
        <v>44294</v>
      </c>
      <c r="C59" s="104" t="s">
        <v>2237</v>
      </c>
      <c r="D59" s="6">
        <v>3.5</v>
      </c>
      <c r="E59" s="5" t="s">
        <v>7</v>
      </c>
      <c r="F59" s="15">
        <v>3.5</v>
      </c>
    </row>
    <row r="60" spans="1:6" ht="20.149999999999999" customHeight="1" x14ac:dyDescent="0.35">
      <c r="A60" s="45">
        <v>4</v>
      </c>
      <c r="B60" s="14">
        <v>44302</v>
      </c>
      <c r="C60" s="104" t="s">
        <v>2253</v>
      </c>
      <c r="D60" s="6">
        <v>3.5</v>
      </c>
      <c r="E60" s="5" t="s">
        <v>7</v>
      </c>
      <c r="F60" s="15">
        <v>3.5</v>
      </c>
    </row>
    <row r="61" spans="1:6" ht="20.149999999999999" customHeight="1" x14ac:dyDescent="0.35">
      <c r="A61" s="45">
        <v>5</v>
      </c>
      <c r="B61" s="14">
        <v>44306</v>
      </c>
      <c r="C61" s="104" t="s">
        <v>2257</v>
      </c>
      <c r="D61" s="6">
        <v>3.5</v>
      </c>
      <c r="E61" s="5" t="s">
        <v>7</v>
      </c>
      <c r="F61" s="15">
        <v>3.5</v>
      </c>
    </row>
    <row r="62" spans="1:6" ht="20.149999999999999" customHeight="1" x14ac:dyDescent="0.35">
      <c r="A62" s="45">
        <v>6</v>
      </c>
      <c r="B62" s="14">
        <v>44306</v>
      </c>
      <c r="C62" s="104" t="s">
        <v>2258</v>
      </c>
      <c r="D62" s="6">
        <v>3.5</v>
      </c>
      <c r="E62" s="5" t="s">
        <v>7</v>
      </c>
      <c r="F62" s="15">
        <v>3.5</v>
      </c>
    </row>
    <row r="63" spans="1:6" ht="20.149999999999999" customHeight="1" x14ac:dyDescent="0.35">
      <c r="A63" s="45">
        <v>7</v>
      </c>
      <c r="B63" s="14">
        <v>44307</v>
      </c>
      <c r="C63" s="104" t="s">
        <v>2260</v>
      </c>
      <c r="D63" s="6">
        <v>3.5</v>
      </c>
      <c r="E63" s="5" t="s">
        <v>7</v>
      </c>
      <c r="F63" s="15">
        <v>3.5</v>
      </c>
    </row>
    <row r="64" spans="1:6" ht="20.149999999999999" customHeight="1" x14ac:dyDescent="0.35">
      <c r="A64" s="45">
        <v>8</v>
      </c>
      <c r="B64" s="14">
        <v>44307</v>
      </c>
      <c r="C64" s="104" t="s">
        <v>2261</v>
      </c>
      <c r="D64" s="6">
        <v>3.5</v>
      </c>
      <c r="E64" s="5" t="s">
        <v>7</v>
      </c>
      <c r="F64" s="15">
        <v>3.5</v>
      </c>
    </row>
    <row r="65" spans="1:7" ht="20.149999999999999" customHeight="1" x14ac:dyDescent="0.35">
      <c r="A65" s="45">
        <v>9</v>
      </c>
      <c r="B65" s="14">
        <v>44307</v>
      </c>
      <c r="C65" s="104" t="s">
        <v>2262</v>
      </c>
      <c r="D65" s="6">
        <v>3.5</v>
      </c>
      <c r="E65" s="5" t="s">
        <v>7</v>
      </c>
      <c r="F65" s="15">
        <v>3.5</v>
      </c>
    </row>
    <row r="66" spans="1:7" ht="20.149999999999999" customHeight="1" x14ac:dyDescent="0.35">
      <c r="A66" s="45">
        <v>10</v>
      </c>
      <c r="B66" s="14">
        <v>44307</v>
      </c>
      <c r="C66" s="104" t="s">
        <v>2263</v>
      </c>
      <c r="D66" s="6">
        <v>3.5</v>
      </c>
      <c r="E66" s="5" t="s">
        <v>7</v>
      </c>
      <c r="F66" s="15">
        <v>3.5</v>
      </c>
    </row>
    <row r="67" spans="1:7" ht="20.149999999999999" customHeight="1" x14ac:dyDescent="0.35">
      <c r="A67" s="45">
        <v>11</v>
      </c>
      <c r="B67" s="14">
        <v>44308</v>
      </c>
      <c r="C67" s="104" t="s">
        <v>2264</v>
      </c>
      <c r="D67" s="6">
        <v>3.5</v>
      </c>
      <c r="E67" s="5" t="s">
        <v>7</v>
      </c>
      <c r="F67" s="15">
        <v>3.5</v>
      </c>
    </row>
    <row r="68" spans="1:7" ht="20.149999999999999" customHeight="1" x14ac:dyDescent="0.35">
      <c r="A68" s="45">
        <v>12</v>
      </c>
      <c r="B68" s="14">
        <v>44308</v>
      </c>
      <c r="C68" s="104" t="s">
        <v>2265</v>
      </c>
      <c r="D68" s="6">
        <v>3.5</v>
      </c>
      <c r="E68" s="5" t="s">
        <v>7</v>
      </c>
      <c r="F68" s="15">
        <v>3.5</v>
      </c>
    </row>
    <row r="69" spans="1:7" ht="20.149999999999999" customHeight="1" x14ac:dyDescent="0.35">
      <c r="A69" s="45">
        <v>13</v>
      </c>
      <c r="B69" s="14">
        <v>44309</v>
      </c>
      <c r="C69" s="104" t="s">
        <v>2269</v>
      </c>
      <c r="D69" s="6">
        <v>3.5</v>
      </c>
      <c r="E69" s="5" t="s">
        <v>7</v>
      </c>
      <c r="F69" s="15">
        <v>3.5</v>
      </c>
    </row>
    <row r="70" spans="1:7" ht="20.149999999999999" customHeight="1" x14ac:dyDescent="0.35">
      <c r="A70" s="45">
        <v>14</v>
      </c>
      <c r="B70" s="14">
        <v>44309</v>
      </c>
      <c r="C70" s="104" t="s">
        <v>2270</v>
      </c>
      <c r="D70" s="6">
        <v>3.5</v>
      </c>
      <c r="E70" s="5" t="s">
        <v>7</v>
      </c>
      <c r="F70" s="15">
        <v>3.5</v>
      </c>
    </row>
    <row r="71" spans="1:7" ht="20.149999999999999" customHeight="1" x14ac:dyDescent="0.35">
      <c r="A71" s="45">
        <v>15</v>
      </c>
      <c r="B71" s="14">
        <v>44309</v>
      </c>
      <c r="C71" s="104" t="s">
        <v>2271</v>
      </c>
      <c r="D71" s="6">
        <v>3.5</v>
      </c>
      <c r="E71" s="5" t="s">
        <v>7</v>
      </c>
      <c r="F71" s="15">
        <v>3.5</v>
      </c>
    </row>
    <row r="72" spans="1:7" ht="20.149999999999999" customHeight="1" x14ac:dyDescent="0.35">
      <c r="A72" s="45">
        <v>16</v>
      </c>
      <c r="B72" s="14">
        <v>44309</v>
      </c>
      <c r="C72" s="104" t="s">
        <v>2272</v>
      </c>
      <c r="D72" s="6">
        <v>3.5</v>
      </c>
      <c r="E72" s="5" t="s">
        <v>7</v>
      </c>
      <c r="F72" s="15">
        <v>3.5</v>
      </c>
    </row>
    <row r="73" spans="1:7" ht="20.149999999999999" customHeight="1" x14ac:dyDescent="0.35">
      <c r="A73" s="45">
        <v>17</v>
      </c>
      <c r="B73" s="14">
        <v>44313</v>
      </c>
      <c r="C73" s="104" t="s">
        <v>2281</v>
      </c>
      <c r="D73" s="6">
        <v>3.5</v>
      </c>
      <c r="E73" s="5" t="s">
        <v>7</v>
      </c>
      <c r="F73" s="15">
        <v>3.5</v>
      </c>
      <c r="G73" s="31">
        <v>44311</v>
      </c>
    </row>
    <row r="74" spans="1:7" ht="20.149999999999999" customHeight="1" x14ac:dyDescent="0.35">
      <c r="A74" s="45">
        <v>18</v>
      </c>
      <c r="B74" s="14">
        <v>44313</v>
      </c>
      <c r="C74" s="104" t="s">
        <v>2282</v>
      </c>
      <c r="D74" s="6">
        <v>3.5</v>
      </c>
      <c r="E74" s="5" t="s">
        <v>7</v>
      </c>
      <c r="F74" s="15">
        <v>3.5</v>
      </c>
      <c r="G74" s="31">
        <v>44312</v>
      </c>
    </row>
    <row r="75" spans="1:7" ht="20.149999999999999" customHeight="1" x14ac:dyDescent="0.35">
      <c r="A75" s="45">
        <v>19</v>
      </c>
      <c r="B75" s="14">
        <v>44313</v>
      </c>
      <c r="C75" s="104" t="s">
        <v>2283</v>
      </c>
      <c r="D75" s="6">
        <v>3.5</v>
      </c>
      <c r="E75" s="5" t="s">
        <v>7</v>
      </c>
      <c r="F75" s="15">
        <v>3.5</v>
      </c>
      <c r="G75" s="31"/>
    </row>
    <row r="76" spans="1:7" ht="20.149999999999999" customHeight="1" x14ac:dyDescent="0.35">
      <c r="A76" s="45">
        <v>20</v>
      </c>
      <c r="B76" s="14">
        <v>44316</v>
      </c>
      <c r="C76" s="104" t="s">
        <v>2288</v>
      </c>
      <c r="D76" s="6">
        <v>3.5</v>
      </c>
      <c r="E76" s="5" t="s">
        <v>7</v>
      </c>
      <c r="F76" s="15">
        <v>3.5</v>
      </c>
      <c r="G76" s="31"/>
    </row>
    <row r="77" spans="1:7" ht="20.149999999999999" customHeight="1" x14ac:dyDescent="0.35">
      <c r="A77" s="45"/>
      <c r="B77" s="14"/>
      <c r="C77" s="106">
        <v>44317</v>
      </c>
      <c r="D77" s="15"/>
      <c r="E77" s="13"/>
      <c r="F77" s="15"/>
      <c r="G77" s="31"/>
    </row>
    <row r="78" spans="1:7" ht="20.149999999999999" customHeight="1" x14ac:dyDescent="0.35">
      <c r="A78" s="45">
        <v>1</v>
      </c>
      <c r="B78" s="14">
        <v>44317</v>
      </c>
      <c r="C78" s="104" t="s">
        <v>2289</v>
      </c>
      <c r="D78" s="6">
        <v>3.5</v>
      </c>
      <c r="E78" s="5" t="s">
        <v>7</v>
      </c>
      <c r="F78" s="15">
        <v>3.5</v>
      </c>
      <c r="G78" s="31">
        <v>44316</v>
      </c>
    </row>
    <row r="79" spans="1:7" ht="20.149999999999999" customHeight="1" x14ac:dyDescent="0.35">
      <c r="A79" s="45">
        <v>2</v>
      </c>
      <c r="B79" s="14">
        <v>44317</v>
      </c>
      <c r="C79" s="104" t="s">
        <v>2290</v>
      </c>
      <c r="D79" s="6">
        <v>3.5</v>
      </c>
      <c r="E79" s="5" t="s">
        <v>7</v>
      </c>
      <c r="F79" s="15">
        <v>3.5</v>
      </c>
      <c r="G79" s="31"/>
    </row>
    <row r="80" spans="1:7" ht="20.149999999999999" customHeight="1" x14ac:dyDescent="0.35">
      <c r="A80" s="45">
        <v>3</v>
      </c>
      <c r="B80" s="14">
        <v>44317</v>
      </c>
      <c r="C80" s="104" t="s">
        <v>2291</v>
      </c>
      <c r="D80" s="6">
        <v>3.5</v>
      </c>
      <c r="E80" s="5" t="s">
        <v>7</v>
      </c>
      <c r="F80" s="15">
        <v>3.5</v>
      </c>
      <c r="G80" s="31"/>
    </row>
    <row r="81" spans="1:7" ht="20.149999999999999" customHeight="1" x14ac:dyDescent="0.35">
      <c r="A81" s="45">
        <v>4</v>
      </c>
      <c r="B81" s="14">
        <v>44319</v>
      </c>
      <c r="C81" s="107" t="s">
        <v>2302</v>
      </c>
      <c r="D81" s="6">
        <v>3.5</v>
      </c>
      <c r="E81" s="5" t="s">
        <v>7</v>
      </c>
      <c r="F81" s="6">
        <v>3.5</v>
      </c>
      <c r="G81" s="31"/>
    </row>
    <row r="82" spans="1:7" ht="20.149999999999999" customHeight="1" x14ac:dyDescent="0.35">
      <c r="A82" s="45">
        <v>5</v>
      </c>
      <c r="B82" s="14">
        <v>44323</v>
      </c>
      <c r="C82" s="104" t="s">
        <v>2308</v>
      </c>
      <c r="D82" s="6">
        <v>3.5</v>
      </c>
      <c r="E82" s="5" t="s">
        <v>7</v>
      </c>
      <c r="F82" s="6">
        <v>3.5</v>
      </c>
      <c r="G82" s="31"/>
    </row>
    <row r="83" spans="1:7" ht="20.149999999999999" customHeight="1" x14ac:dyDescent="0.35">
      <c r="A83" s="45">
        <v>6</v>
      </c>
      <c r="B83" s="14">
        <v>44326</v>
      </c>
      <c r="C83" s="104" t="s">
        <v>2309</v>
      </c>
      <c r="D83" s="6">
        <v>3.5</v>
      </c>
      <c r="E83" s="5" t="s">
        <v>7</v>
      </c>
      <c r="F83" s="6">
        <v>3.5</v>
      </c>
      <c r="G83" s="31"/>
    </row>
    <row r="84" spans="1:7" ht="20.149999999999999" customHeight="1" x14ac:dyDescent="0.35">
      <c r="A84" s="45">
        <v>7</v>
      </c>
      <c r="B84" s="14">
        <v>44329</v>
      </c>
      <c r="C84" s="104" t="s">
        <v>2325</v>
      </c>
      <c r="D84" s="6">
        <v>3.5</v>
      </c>
      <c r="E84" s="5" t="s">
        <v>7</v>
      </c>
      <c r="F84" s="6">
        <v>3.5</v>
      </c>
      <c r="G84" s="31"/>
    </row>
    <row r="85" spans="1:7" ht="20.149999999999999" customHeight="1" x14ac:dyDescent="0.35">
      <c r="A85" s="45">
        <v>8</v>
      </c>
      <c r="B85" s="14">
        <v>44343</v>
      </c>
      <c r="C85" s="104" t="s">
        <v>2349</v>
      </c>
      <c r="D85" s="6">
        <v>3.5</v>
      </c>
      <c r="E85" s="5" t="s">
        <v>7</v>
      </c>
      <c r="F85" s="6">
        <v>3.5</v>
      </c>
      <c r="G85" s="31"/>
    </row>
    <row r="86" spans="1:7" ht="20.149999999999999" customHeight="1" x14ac:dyDescent="0.35">
      <c r="A86" s="45"/>
      <c r="B86" s="14"/>
      <c r="C86" s="106">
        <v>44348</v>
      </c>
      <c r="D86" s="15"/>
      <c r="E86" s="13"/>
      <c r="F86" s="15"/>
      <c r="G86" s="31"/>
    </row>
    <row r="87" spans="1:7" ht="20.149999999999999" customHeight="1" x14ac:dyDescent="0.35">
      <c r="A87" s="45">
        <v>1</v>
      </c>
      <c r="B87" s="14">
        <v>44349</v>
      </c>
      <c r="C87" s="104" t="s">
        <v>2354</v>
      </c>
      <c r="D87" s="6">
        <v>3.5</v>
      </c>
      <c r="E87" s="5" t="s">
        <v>7</v>
      </c>
      <c r="F87" s="15">
        <v>3.5</v>
      </c>
      <c r="G87" s="31"/>
    </row>
    <row r="88" spans="1:7" ht="20.149999999999999" customHeight="1" x14ac:dyDescent="0.35">
      <c r="A88" s="45">
        <v>2</v>
      </c>
      <c r="B88" s="14"/>
      <c r="C88" s="104"/>
      <c r="D88" s="15"/>
      <c r="E88" s="13"/>
      <c r="F88" s="15"/>
      <c r="G88" s="31"/>
    </row>
    <row r="89" spans="1:7" ht="20.149999999999999" customHeight="1" x14ac:dyDescent="0.35">
      <c r="A89" s="45">
        <v>3</v>
      </c>
      <c r="B89" s="14"/>
      <c r="C89" s="104"/>
      <c r="D89" s="15"/>
      <c r="E89" s="13"/>
      <c r="F89" s="15"/>
      <c r="G89" s="31"/>
    </row>
    <row r="90" spans="1:7" ht="20.149999999999999" customHeight="1" thickBot="1" x14ac:dyDescent="0.4">
      <c r="A90" s="16"/>
      <c r="B90" s="14"/>
      <c r="C90" s="13"/>
      <c r="D90" s="15"/>
      <c r="E90" s="13"/>
      <c r="F90" s="13"/>
      <c r="G90" s="31"/>
    </row>
    <row r="91" spans="1:7" ht="25" customHeight="1" x14ac:dyDescent="0.35">
      <c r="A91" s="17"/>
      <c r="B91" s="18"/>
      <c r="C91" s="17"/>
      <c r="D91" s="19">
        <f>SUM(D4:D90)</f>
        <v>276.5</v>
      </c>
      <c r="E91" s="20">
        <f>D91-F91</f>
        <v>0</v>
      </c>
      <c r="F91" s="19">
        <f>SUM(F4:F90)</f>
        <v>276.5</v>
      </c>
    </row>
    <row r="92" spans="1:7" ht="20.149999999999999" customHeight="1" x14ac:dyDescent="0.35"/>
    <row r="94" spans="1:7" x14ac:dyDescent="0.35">
      <c r="D94" s="10"/>
    </row>
    <row r="95" spans="1:7" x14ac:dyDescent="0.35">
      <c r="D95" s="10"/>
    </row>
    <row r="96" spans="1:7" x14ac:dyDescent="0.35">
      <c r="D96" s="80"/>
    </row>
    <row r="97" spans="4:4" x14ac:dyDescent="0.35">
      <c r="D97" s="80"/>
    </row>
    <row r="98" spans="4:4" x14ac:dyDescent="0.35">
      <c r="D98" s="8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A69E0-B33D-4EB4-BEE5-25D3BA6F6B78}">
  <dimension ref="A2:I1096"/>
  <sheetViews>
    <sheetView topLeftCell="A332" zoomScaleNormal="100" workbookViewId="0">
      <selection activeCell="C269" sqref="C269"/>
    </sheetView>
  </sheetViews>
  <sheetFormatPr defaultRowHeight="14.5" x14ac:dyDescent="0.35"/>
  <cols>
    <col min="2" max="2" width="12.26953125" customWidth="1"/>
    <col min="3" max="3" width="127.81640625" customWidth="1"/>
    <col min="4" max="4" width="9.54296875" bestFit="1" customWidth="1"/>
    <col min="5" max="5" width="10.7265625" bestFit="1" customWidth="1"/>
    <col min="6" max="6" width="9.54296875" bestFit="1" customWidth="1"/>
    <col min="7" max="7" width="18" bestFit="1" customWidth="1"/>
    <col min="8" max="8" width="100.81640625" bestFit="1" customWidth="1"/>
  </cols>
  <sheetData>
    <row r="2" spans="1:9" s="2" customFormat="1" ht="30" customHeight="1" thickBot="1" x14ac:dyDescent="0.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9" ht="20.149999999999999" customHeight="1" thickTop="1" x14ac:dyDescent="0.35">
      <c r="A3" s="3">
        <v>1</v>
      </c>
      <c r="B3" s="4">
        <v>43525</v>
      </c>
      <c r="C3" s="34" t="s">
        <v>10</v>
      </c>
      <c r="D3" s="6">
        <v>3.5</v>
      </c>
      <c r="E3" s="5" t="s">
        <v>7</v>
      </c>
      <c r="F3" s="6">
        <v>3.5</v>
      </c>
    </row>
    <row r="4" spans="1:9" ht="20.149999999999999" customHeight="1" x14ac:dyDescent="0.35">
      <c r="A4" s="22">
        <v>2</v>
      </c>
      <c r="B4" s="23">
        <v>43525</v>
      </c>
      <c r="C4" s="34" t="s">
        <v>11</v>
      </c>
      <c r="D4" s="6">
        <v>3.5</v>
      </c>
      <c r="E4" s="5" t="s">
        <v>7</v>
      </c>
      <c r="F4" s="6">
        <v>3.5</v>
      </c>
    </row>
    <row r="5" spans="1:9" ht="20.149999999999999" customHeight="1" x14ac:dyDescent="0.35">
      <c r="A5" s="8">
        <v>3</v>
      </c>
      <c r="B5" s="23">
        <v>43525</v>
      </c>
      <c r="C5" s="34" t="s">
        <v>12</v>
      </c>
      <c r="D5" s="6">
        <v>3.5</v>
      </c>
      <c r="E5" s="5" t="s">
        <v>7</v>
      </c>
      <c r="F5" s="6">
        <v>3.5</v>
      </c>
    </row>
    <row r="6" spans="1:9" ht="20.149999999999999" customHeight="1" x14ac:dyDescent="0.35">
      <c r="A6" s="8">
        <v>4</v>
      </c>
      <c r="B6" s="23">
        <v>43525</v>
      </c>
      <c r="C6" s="34" t="s">
        <v>13</v>
      </c>
      <c r="D6" s="6">
        <v>3.5</v>
      </c>
      <c r="E6" s="5" t="s">
        <v>7</v>
      </c>
      <c r="F6" s="6">
        <v>3.5</v>
      </c>
    </row>
    <row r="7" spans="1:9" ht="20.149999999999999" customHeight="1" x14ac:dyDescent="0.35">
      <c r="A7" s="22">
        <v>5</v>
      </c>
      <c r="B7" s="23">
        <v>43528</v>
      </c>
      <c r="C7" s="34" t="s">
        <v>33</v>
      </c>
      <c r="D7" s="6">
        <v>3.5</v>
      </c>
      <c r="E7" s="5" t="s">
        <v>7</v>
      </c>
      <c r="F7" s="6">
        <v>3.5</v>
      </c>
    </row>
    <row r="8" spans="1:9" ht="20.149999999999999" customHeight="1" x14ac:dyDescent="0.35">
      <c r="A8" s="8">
        <v>6</v>
      </c>
      <c r="B8" s="23">
        <v>43529</v>
      </c>
      <c r="C8" s="34" t="s">
        <v>43</v>
      </c>
      <c r="D8" s="6">
        <v>3.5</v>
      </c>
      <c r="E8" s="5" t="s">
        <v>7</v>
      </c>
      <c r="F8" s="6">
        <v>3.5</v>
      </c>
    </row>
    <row r="9" spans="1:9" ht="20.149999999999999" customHeight="1" x14ac:dyDescent="0.35">
      <c r="A9" s="8">
        <v>7</v>
      </c>
      <c r="B9" s="23">
        <v>43529</v>
      </c>
      <c r="C9" s="34" t="s">
        <v>44</v>
      </c>
      <c r="D9" s="6">
        <v>3.5</v>
      </c>
      <c r="E9" s="5" t="s">
        <v>7</v>
      </c>
      <c r="F9" s="6">
        <v>3.5</v>
      </c>
    </row>
    <row r="10" spans="1:9" ht="20.149999999999999" customHeight="1" x14ac:dyDescent="0.35">
      <c r="A10" s="22">
        <v>8</v>
      </c>
      <c r="B10" s="9">
        <v>43530</v>
      </c>
      <c r="C10" s="34" t="s">
        <v>45</v>
      </c>
      <c r="D10" s="6">
        <v>3.5</v>
      </c>
      <c r="E10" s="5" t="s">
        <v>7</v>
      </c>
      <c r="F10" s="6">
        <v>3.5</v>
      </c>
    </row>
    <row r="11" spans="1:9" ht="20.149999999999999" customHeight="1" x14ac:dyDescent="0.35">
      <c r="A11" s="8">
        <v>9</v>
      </c>
      <c r="B11" s="9">
        <v>43530</v>
      </c>
      <c r="C11" s="34" t="s">
        <v>46</v>
      </c>
      <c r="D11" s="6">
        <v>3.5</v>
      </c>
      <c r="E11" s="5" t="s">
        <v>7</v>
      </c>
      <c r="F11" s="6">
        <v>3.5</v>
      </c>
    </row>
    <row r="12" spans="1:9" ht="20.149999999999999" customHeight="1" x14ac:dyDescent="0.35">
      <c r="A12" s="8">
        <v>10</v>
      </c>
      <c r="B12" s="9">
        <v>43531</v>
      </c>
      <c r="C12" s="34" t="s">
        <v>55</v>
      </c>
      <c r="D12" s="6">
        <v>3.5</v>
      </c>
      <c r="E12" s="5" t="s">
        <v>7</v>
      </c>
      <c r="F12" s="6">
        <v>3.5</v>
      </c>
    </row>
    <row r="13" spans="1:9" ht="20.149999999999999" customHeight="1" x14ac:dyDescent="0.35">
      <c r="A13" s="22">
        <v>11</v>
      </c>
      <c r="B13" s="9">
        <v>43531</v>
      </c>
      <c r="C13" s="34" t="s">
        <v>56</v>
      </c>
      <c r="D13" s="6">
        <v>3.5</v>
      </c>
      <c r="E13" s="5" t="s">
        <v>7</v>
      </c>
      <c r="F13" s="6">
        <v>3.5</v>
      </c>
    </row>
    <row r="14" spans="1:9" ht="20.149999999999999" customHeight="1" x14ac:dyDescent="0.35">
      <c r="A14" s="8">
        <v>12</v>
      </c>
      <c r="B14" s="9">
        <v>43531</v>
      </c>
      <c r="C14" s="34" t="s">
        <v>57</v>
      </c>
      <c r="D14" s="6">
        <v>3.5</v>
      </c>
      <c r="E14" s="5" t="s">
        <v>7</v>
      </c>
      <c r="F14" s="6">
        <v>3.5</v>
      </c>
      <c r="I14" s="10"/>
    </row>
    <row r="15" spans="1:9" ht="20.149999999999999" customHeight="1" x14ac:dyDescent="0.35">
      <c r="A15" s="8">
        <v>13</v>
      </c>
      <c r="B15" s="9">
        <v>43534</v>
      </c>
      <c r="C15" s="34" t="s">
        <v>66</v>
      </c>
      <c r="D15" s="6">
        <v>3.5</v>
      </c>
      <c r="E15" s="5" t="s">
        <v>7</v>
      </c>
      <c r="F15" s="6">
        <v>3.5</v>
      </c>
    </row>
    <row r="16" spans="1:9" ht="20.149999999999999" customHeight="1" x14ac:dyDescent="0.35">
      <c r="A16" s="22">
        <v>14</v>
      </c>
      <c r="B16" s="9">
        <v>43535</v>
      </c>
      <c r="C16" s="34" t="s">
        <v>67</v>
      </c>
      <c r="D16" s="6">
        <v>3.5</v>
      </c>
      <c r="E16" s="5" t="s">
        <v>7</v>
      </c>
      <c r="F16" s="6">
        <v>3.5</v>
      </c>
      <c r="G16" s="11"/>
    </row>
    <row r="17" spans="1:7" ht="20.149999999999999" customHeight="1" x14ac:dyDescent="0.35">
      <c r="A17" s="8">
        <v>15</v>
      </c>
      <c r="B17" s="9">
        <v>43535</v>
      </c>
      <c r="C17" s="34" t="s">
        <v>68</v>
      </c>
      <c r="D17" s="6">
        <v>3.5</v>
      </c>
      <c r="E17" s="5" t="s">
        <v>7</v>
      </c>
      <c r="F17" s="6">
        <v>3.5</v>
      </c>
    </row>
    <row r="18" spans="1:7" ht="20.149999999999999" customHeight="1" x14ac:dyDescent="0.35">
      <c r="A18" s="8">
        <v>16</v>
      </c>
      <c r="B18" s="9">
        <v>43535</v>
      </c>
      <c r="C18" s="34" t="s">
        <v>71</v>
      </c>
      <c r="D18" s="6">
        <v>3.5</v>
      </c>
      <c r="E18" s="5" t="s">
        <v>7</v>
      </c>
      <c r="F18" s="6">
        <v>3.5</v>
      </c>
    </row>
    <row r="19" spans="1:7" ht="20.149999999999999" customHeight="1" x14ac:dyDescent="0.35">
      <c r="A19" s="22">
        <v>17</v>
      </c>
      <c r="B19" s="9">
        <v>43538</v>
      </c>
      <c r="C19" s="34" t="s">
        <v>74</v>
      </c>
      <c r="D19" s="6">
        <v>3.5</v>
      </c>
      <c r="E19" s="5" t="s">
        <v>7</v>
      </c>
      <c r="F19" s="6">
        <v>3.5</v>
      </c>
      <c r="G19" t="s">
        <v>8</v>
      </c>
    </row>
    <row r="20" spans="1:7" ht="20.149999999999999" customHeight="1" x14ac:dyDescent="0.35">
      <c r="A20" s="8">
        <v>18</v>
      </c>
      <c r="B20" s="9">
        <v>43538</v>
      </c>
      <c r="C20" s="34" t="s">
        <v>75</v>
      </c>
      <c r="D20" s="6">
        <v>3.5</v>
      </c>
      <c r="E20" s="5" t="s">
        <v>7</v>
      </c>
      <c r="F20" s="6">
        <v>3.5</v>
      </c>
    </row>
    <row r="21" spans="1:7" ht="20.149999999999999" customHeight="1" x14ac:dyDescent="0.35">
      <c r="A21" s="8">
        <v>19</v>
      </c>
      <c r="B21" s="9">
        <v>43539</v>
      </c>
      <c r="C21" s="34" t="s">
        <v>76</v>
      </c>
      <c r="D21" s="6">
        <v>3.5</v>
      </c>
      <c r="E21" s="5" t="s">
        <v>7</v>
      </c>
      <c r="F21" s="6">
        <v>3.5</v>
      </c>
    </row>
    <row r="22" spans="1:7" ht="20.149999999999999" customHeight="1" x14ac:dyDescent="0.35">
      <c r="A22" s="22">
        <v>20</v>
      </c>
      <c r="B22" s="9">
        <v>43539</v>
      </c>
      <c r="C22" s="34" t="s">
        <v>77</v>
      </c>
      <c r="D22" s="6">
        <v>3.5</v>
      </c>
      <c r="E22" s="5" t="s">
        <v>7</v>
      </c>
      <c r="F22" s="6">
        <v>3.5</v>
      </c>
    </row>
    <row r="23" spans="1:7" ht="20.149999999999999" customHeight="1" x14ac:dyDescent="0.35">
      <c r="A23" s="8">
        <v>21</v>
      </c>
      <c r="B23" s="9">
        <v>43539</v>
      </c>
      <c r="C23" s="34" t="s">
        <v>78</v>
      </c>
      <c r="D23" s="6">
        <v>3.5</v>
      </c>
      <c r="E23" s="5" t="s">
        <v>7</v>
      </c>
      <c r="F23" s="6">
        <v>3.5</v>
      </c>
    </row>
    <row r="24" spans="1:7" ht="20.149999999999999" customHeight="1" x14ac:dyDescent="0.35">
      <c r="A24" s="8">
        <v>22</v>
      </c>
      <c r="B24" s="9">
        <v>43539</v>
      </c>
      <c r="C24" s="34" t="s">
        <v>79</v>
      </c>
      <c r="D24" s="6">
        <v>3.5</v>
      </c>
      <c r="E24" s="5" t="s">
        <v>7</v>
      </c>
      <c r="F24" s="6">
        <v>3.5</v>
      </c>
    </row>
    <row r="25" spans="1:7" ht="20.149999999999999" customHeight="1" x14ac:dyDescent="0.35">
      <c r="A25" s="22">
        <v>23</v>
      </c>
      <c r="B25" s="9">
        <v>43543</v>
      </c>
      <c r="C25" s="34" t="s">
        <v>81</v>
      </c>
      <c r="D25" s="6">
        <v>3.5</v>
      </c>
      <c r="E25" s="5" t="s">
        <v>7</v>
      </c>
      <c r="F25" s="6">
        <v>3.5</v>
      </c>
    </row>
    <row r="26" spans="1:7" ht="20.149999999999999" customHeight="1" x14ac:dyDescent="0.35">
      <c r="A26" s="8">
        <v>24</v>
      </c>
      <c r="B26" s="9">
        <v>43543</v>
      </c>
      <c r="C26" s="34" t="s">
        <v>82</v>
      </c>
      <c r="D26" s="6">
        <v>3.5</v>
      </c>
      <c r="E26" s="5" t="s">
        <v>7</v>
      </c>
      <c r="F26" s="6">
        <v>3.5</v>
      </c>
    </row>
    <row r="27" spans="1:7" ht="20.149999999999999" customHeight="1" x14ac:dyDescent="0.35">
      <c r="A27" s="8">
        <v>25</v>
      </c>
      <c r="B27" s="9">
        <v>43545</v>
      </c>
      <c r="C27" s="34" t="s">
        <v>83</v>
      </c>
      <c r="D27" s="6">
        <v>3.5</v>
      </c>
      <c r="E27" s="5" t="s">
        <v>7</v>
      </c>
      <c r="F27" s="6">
        <v>3.5</v>
      </c>
    </row>
    <row r="28" spans="1:7" ht="20.149999999999999" customHeight="1" x14ac:dyDescent="0.35">
      <c r="A28" s="22">
        <v>26</v>
      </c>
      <c r="B28" s="9">
        <v>43545</v>
      </c>
      <c r="C28" s="34" t="s">
        <v>84</v>
      </c>
      <c r="D28" s="6">
        <v>3.5</v>
      </c>
      <c r="E28" s="5" t="s">
        <v>7</v>
      </c>
      <c r="F28" s="6">
        <v>3.5</v>
      </c>
    </row>
    <row r="29" spans="1:7" ht="20.149999999999999" customHeight="1" x14ac:dyDescent="0.35">
      <c r="A29" s="8">
        <v>27</v>
      </c>
      <c r="B29" s="9">
        <v>43545</v>
      </c>
      <c r="C29" s="34" t="s">
        <v>86</v>
      </c>
      <c r="D29" s="6">
        <v>3.5</v>
      </c>
      <c r="E29" s="5" t="s">
        <v>7</v>
      </c>
      <c r="F29" s="6">
        <v>3.5</v>
      </c>
    </row>
    <row r="30" spans="1:7" ht="20.149999999999999" customHeight="1" x14ac:dyDescent="0.35">
      <c r="A30" s="8">
        <v>28</v>
      </c>
      <c r="B30" s="9">
        <v>43545</v>
      </c>
      <c r="C30" s="34" t="s">
        <v>85</v>
      </c>
      <c r="D30" s="6">
        <v>3.5</v>
      </c>
      <c r="E30" s="5" t="s">
        <v>7</v>
      </c>
      <c r="F30" s="6">
        <v>3.5</v>
      </c>
    </row>
    <row r="31" spans="1:7" ht="20.149999999999999" customHeight="1" x14ac:dyDescent="0.35">
      <c r="A31" s="22">
        <v>29</v>
      </c>
      <c r="B31" s="9">
        <v>43545</v>
      </c>
      <c r="C31" s="34" t="s">
        <v>87</v>
      </c>
      <c r="D31" s="6">
        <v>3.5</v>
      </c>
      <c r="E31" s="5" t="s">
        <v>7</v>
      </c>
      <c r="F31" s="6">
        <v>3.5</v>
      </c>
    </row>
    <row r="32" spans="1:7" ht="20.149999999999999" customHeight="1" x14ac:dyDescent="0.35">
      <c r="A32" s="8">
        <v>30</v>
      </c>
      <c r="B32" s="9">
        <v>43545</v>
      </c>
      <c r="C32" s="34" t="s">
        <v>88</v>
      </c>
      <c r="D32" s="6">
        <v>3.5</v>
      </c>
      <c r="E32" s="5" t="s">
        <v>7</v>
      </c>
      <c r="F32" s="6">
        <v>3.5</v>
      </c>
      <c r="G32" s="12">
        <v>43482</v>
      </c>
    </row>
    <row r="33" spans="1:7" ht="20.149999999999999" customHeight="1" x14ac:dyDescent="0.35">
      <c r="A33" s="8">
        <v>31</v>
      </c>
      <c r="B33" s="9">
        <v>43545</v>
      </c>
      <c r="C33" s="34" t="s">
        <v>89</v>
      </c>
      <c r="D33" s="6">
        <v>3.5</v>
      </c>
      <c r="E33" s="5" t="s">
        <v>7</v>
      </c>
      <c r="F33" s="6">
        <v>3.5</v>
      </c>
      <c r="G33" s="12">
        <v>43483</v>
      </c>
    </row>
    <row r="34" spans="1:7" ht="20.149999999999999" customHeight="1" x14ac:dyDescent="0.35">
      <c r="A34" s="22">
        <v>32</v>
      </c>
      <c r="B34" s="9">
        <v>43545</v>
      </c>
      <c r="C34" s="34" t="s">
        <v>90</v>
      </c>
      <c r="D34" s="6">
        <v>3.5</v>
      </c>
      <c r="E34" s="5" t="s">
        <v>7</v>
      </c>
      <c r="F34" s="6">
        <v>3.5</v>
      </c>
    </row>
    <row r="35" spans="1:7" ht="20.149999999999999" customHeight="1" x14ac:dyDescent="0.35">
      <c r="A35" s="8">
        <v>33</v>
      </c>
      <c r="B35" s="9">
        <v>43545</v>
      </c>
      <c r="C35" s="34" t="s">
        <v>91</v>
      </c>
      <c r="D35" s="6">
        <v>3.5</v>
      </c>
      <c r="E35" s="5" t="s">
        <v>7</v>
      </c>
      <c r="F35" s="6">
        <v>3.5</v>
      </c>
    </row>
    <row r="36" spans="1:7" ht="20.149999999999999" customHeight="1" x14ac:dyDescent="0.35">
      <c r="A36" s="8">
        <v>34</v>
      </c>
      <c r="B36" s="9">
        <v>43545</v>
      </c>
      <c r="C36" s="34" t="s">
        <v>92</v>
      </c>
      <c r="D36" s="6">
        <v>3.5</v>
      </c>
      <c r="E36" s="5" t="s">
        <v>7</v>
      </c>
      <c r="F36" s="6">
        <v>3.5</v>
      </c>
    </row>
    <row r="37" spans="1:7" ht="20.149999999999999" customHeight="1" x14ac:dyDescent="0.35">
      <c r="A37" s="22">
        <v>35</v>
      </c>
      <c r="B37" s="9">
        <v>43545</v>
      </c>
      <c r="C37" s="34" t="s">
        <v>93</v>
      </c>
      <c r="D37" s="6">
        <v>3.5</v>
      </c>
      <c r="E37" s="5" t="s">
        <v>7</v>
      </c>
      <c r="F37" s="6">
        <v>3.5</v>
      </c>
    </row>
    <row r="38" spans="1:7" ht="20.149999999999999" customHeight="1" x14ac:dyDescent="0.35">
      <c r="A38" s="8">
        <v>36</v>
      </c>
      <c r="B38" s="9">
        <v>43545</v>
      </c>
      <c r="C38" s="34" t="s">
        <v>94</v>
      </c>
      <c r="D38" s="6">
        <v>3.5</v>
      </c>
      <c r="E38" s="5" t="s">
        <v>7</v>
      </c>
      <c r="F38" s="6">
        <v>3.5</v>
      </c>
    </row>
    <row r="39" spans="1:7" ht="20.149999999999999" customHeight="1" x14ac:dyDescent="0.35">
      <c r="A39" s="8">
        <v>37</v>
      </c>
      <c r="B39" s="9">
        <v>43545</v>
      </c>
      <c r="C39" s="34" t="s">
        <v>95</v>
      </c>
      <c r="D39" s="6">
        <v>3.5</v>
      </c>
      <c r="E39" s="5" t="s">
        <v>7</v>
      </c>
      <c r="F39" s="6">
        <v>3.5</v>
      </c>
    </row>
    <row r="40" spans="1:7" ht="20.149999999999999" customHeight="1" x14ac:dyDescent="0.35">
      <c r="A40" s="22">
        <v>38</v>
      </c>
      <c r="B40" s="9">
        <v>43549</v>
      </c>
      <c r="C40" s="34" t="s">
        <v>97</v>
      </c>
      <c r="D40" s="6">
        <v>3.5</v>
      </c>
      <c r="E40" s="5" t="s">
        <v>7</v>
      </c>
      <c r="F40" s="6">
        <v>3.5</v>
      </c>
    </row>
    <row r="41" spans="1:7" ht="20.149999999999999" customHeight="1" x14ac:dyDescent="0.35">
      <c r="A41" s="8">
        <v>39</v>
      </c>
      <c r="B41" s="9">
        <v>43549</v>
      </c>
      <c r="C41" s="34" t="s">
        <v>98</v>
      </c>
      <c r="D41" s="6">
        <v>3.5</v>
      </c>
      <c r="E41" s="5" t="s">
        <v>7</v>
      </c>
      <c r="F41" s="6">
        <v>3.5</v>
      </c>
    </row>
    <row r="42" spans="1:7" ht="20.149999999999999" customHeight="1" x14ac:dyDescent="0.35">
      <c r="A42" s="8">
        <v>40</v>
      </c>
      <c r="B42" s="9">
        <v>43549</v>
      </c>
      <c r="C42" s="34" t="s">
        <v>99</v>
      </c>
      <c r="D42" s="6">
        <v>3.5</v>
      </c>
      <c r="E42" s="5" t="s">
        <v>7</v>
      </c>
      <c r="F42" s="6">
        <v>3.5</v>
      </c>
    </row>
    <row r="43" spans="1:7" ht="20.149999999999999" customHeight="1" x14ac:dyDescent="0.35">
      <c r="A43" s="22">
        <v>41</v>
      </c>
      <c r="B43" s="9">
        <v>43549</v>
      </c>
      <c r="C43" s="34" t="s">
        <v>100</v>
      </c>
      <c r="D43" s="6">
        <v>3.5</v>
      </c>
      <c r="E43" s="5" t="s">
        <v>7</v>
      </c>
      <c r="F43" s="6">
        <v>3.5</v>
      </c>
    </row>
    <row r="44" spans="1:7" ht="20.149999999999999" customHeight="1" x14ac:dyDescent="0.35">
      <c r="A44" s="8">
        <v>42</v>
      </c>
      <c r="B44" s="9">
        <v>43549</v>
      </c>
      <c r="C44" s="34" t="s">
        <v>101</v>
      </c>
      <c r="D44" s="6">
        <v>3.5</v>
      </c>
      <c r="E44" s="5" t="s">
        <v>7</v>
      </c>
      <c r="F44" s="6">
        <v>3.5</v>
      </c>
    </row>
    <row r="45" spans="1:7" ht="20.149999999999999" customHeight="1" x14ac:dyDescent="0.35">
      <c r="A45" s="8">
        <v>43</v>
      </c>
      <c r="B45" s="9">
        <v>43549</v>
      </c>
      <c r="C45" s="34" t="s">
        <v>102</v>
      </c>
      <c r="D45" s="6">
        <v>3.5</v>
      </c>
      <c r="E45" s="5" t="s">
        <v>7</v>
      </c>
      <c r="F45" s="6">
        <v>3.5</v>
      </c>
    </row>
    <row r="46" spans="1:7" ht="20.149999999999999" customHeight="1" x14ac:dyDescent="0.35">
      <c r="A46" s="22">
        <v>44</v>
      </c>
      <c r="B46" s="9">
        <v>43549</v>
      </c>
      <c r="C46" s="34" t="s">
        <v>103</v>
      </c>
      <c r="D46" s="6">
        <v>3.5</v>
      </c>
      <c r="E46" s="5" t="s">
        <v>7</v>
      </c>
      <c r="F46" s="6">
        <v>3.5</v>
      </c>
    </row>
    <row r="47" spans="1:7" ht="20.149999999999999" customHeight="1" x14ac:dyDescent="0.35">
      <c r="A47" s="8">
        <v>45</v>
      </c>
      <c r="B47" s="9">
        <v>43549</v>
      </c>
      <c r="C47" s="34" t="s">
        <v>104</v>
      </c>
      <c r="D47" s="6">
        <v>3.5</v>
      </c>
      <c r="E47" s="5" t="s">
        <v>7</v>
      </c>
      <c r="F47" s="6">
        <v>3.5</v>
      </c>
    </row>
    <row r="48" spans="1:7" ht="20.149999999999999" customHeight="1" x14ac:dyDescent="0.35">
      <c r="A48" s="8">
        <v>46</v>
      </c>
      <c r="B48" s="9">
        <v>43549</v>
      </c>
      <c r="C48" s="34" t="s">
        <v>105</v>
      </c>
      <c r="D48" s="6">
        <v>3.5</v>
      </c>
      <c r="E48" s="5" t="s">
        <v>7</v>
      </c>
      <c r="F48" s="6">
        <v>3.5</v>
      </c>
      <c r="G48" s="12"/>
    </row>
    <row r="49" spans="1:7" ht="20.149999999999999" customHeight="1" x14ac:dyDescent="0.35">
      <c r="A49" s="22">
        <v>47</v>
      </c>
      <c r="B49" s="9">
        <v>43550</v>
      </c>
      <c r="C49" s="34" t="s">
        <v>106</v>
      </c>
      <c r="D49" s="6">
        <v>3.5</v>
      </c>
      <c r="E49" s="5" t="s">
        <v>7</v>
      </c>
      <c r="F49" s="6">
        <v>3.5</v>
      </c>
    </row>
    <row r="50" spans="1:7" ht="20.149999999999999" customHeight="1" x14ac:dyDescent="0.35">
      <c r="A50" s="8">
        <v>48</v>
      </c>
      <c r="B50" s="9">
        <v>43550</v>
      </c>
      <c r="C50" s="34" t="s">
        <v>107</v>
      </c>
      <c r="D50" s="6">
        <v>3.5</v>
      </c>
      <c r="E50" s="5" t="s">
        <v>7</v>
      </c>
      <c r="F50" s="6">
        <v>3.5</v>
      </c>
    </row>
    <row r="51" spans="1:7" ht="20.149999999999999" customHeight="1" x14ac:dyDescent="0.35">
      <c r="A51" s="8">
        <v>49</v>
      </c>
      <c r="B51" s="9">
        <v>43551</v>
      </c>
      <c r="C51" s="34" t="s">
        <v>108</v>
      </c>
      <c r="D51" s="6">
        <v>3.5</v>
      </c>
      <c r="E51" s="5" t="s">
        <v>7</v>
      </c>
      <c r="F51" s="6">
        <v>3.5</v>
      </c>
    </row>
    <row r="52" spans="1:7" ht="20.149999999999999" customHeight="1" x14ac:dyDescent="0.35">
      <c r="A52" s="22">
        <v>50</v>
      </c>
      <c r="B52" s="9">
        <v>43552</v>
      </c>
      <c r="C52" s="34" t="s">
        <v>120</v>
      </c>
      <c r="D52" s="6">
        <v>3.5</v>
      </c>
      <c r="E52" s="5" t="s">
        <v>7</v>
      </c>
      <c r="F52" s="6">
        <v>3.5</v>
      </c>
    </row>
    <row r="53" spans="1:7" ht="20.149999999999999" customHeight="1" x14ac:dyDescent="0.35">
      <c r="A53" s="8">
        <v>51</v>
      </c>
      <c r="B53" s="9">
        <v>43553</v>
      </c>
      <c r="C53" s="32" t="s">
        <v>121</v>
      </c>
      <c r="D53" s="6">
        <v>3.5</v>
      </c>
      <c r="E53" s="5" t="s">
        <v>7</v>
      </c>
      <c r="F53" s="6">
        <v>3.5</v>
      </c>
    </row>
    <row r="54" spans="1:7" ht="20.149999999999999" customHeight="1" x14ac:dyDescent="0.35">
      <c r="A54" s="8">
        <v>52</v>
      </c>
      <c r="B54" s="9">
        <v>43553</v>
      </c>
      <c r="C54" s="32" t="s">
        <v>122</v>
      </c>
      <c r="D54" s="6">
        <v>3.5</v>
      </c>
      <c r="E54" s="5" t="s">
        <v>7</v>
      </c>
      <c r="F54" s="6">
        <v>3.5</v>
      </c>
      <c r="G54" s="12"/>
    </row>
    <row r="55" spans="1:7" ht="20.149999999999999" customHeight="1" x14ac:dyDescent="0.35">
      <c r="A55" s="22">
        <v>53</v>
      </c>
      <c r="B55" s="9">
        <v>43553</v>
      </c>
      <c r="C55" s="32" t="s">
        <v>123</v>
      </c>
      <c r="D55" s="6">
        <v>3.5</v>
      </c>
      <c r="E55" s="5" t="s">
        <v>7</v>
      </c>
      <c r="F55" s="6">
        <v>3.5</v>
      </c>
      <c r="G55" s="12"/>
    </row>
    <row r="56" spans="1:7" ht="20.149999999999999" customHeight="1" x14ac:dyDescent="0.35">
      <c r="A56" s="8">
        <v>54</v>
      </c>
      <c r="B56" s="9">
        <v>43553</v>
      </c>
      <c r="C56" s="32" t="s">
        <v>124</v>
      </c>
      <c r="D56" s="6">
        <v>3.5</v>
      </c>
      <c r="E56" s="5" t="s">
        <v>7</v>
      </c>
      <c r="F56" s="6">
        <v>3.5</v>
      </c>
      <c r="G56" s="12"/>
    </row>
    <row r="57" spans="1:7" ht="20.149999999999999" customHeight="1" x14ac:dyDescent="0.35">
      <c r="A57" s="8">
        <v>55</v>
      </c>
      <c r="B57" s="9">
        <v>43553</v>
      </c>
      <c r="C57" s="32" t="s">
        <v>125</v>
      </c>
      <c r="D57" s="6">
        <v>3.5</v>
      </c>
      <c r="E57" s="5" t="s">
        <v>7</v>
      </c>
      <c r="F57" s="6">
        <v>3.5</v>
      </c>
      <c r="G57" s="12"/>
    </row>
    <row r="58" spans="1:7" ht="20.149999999999999" customHeight="1" x14ac:dyDescent="0.35">
      <c r="A58" s="22">
        <v>56</v>
      </c>
      <c r="B58" s="9">
        <v>43554</v>
      </c>
      <c r="C58" s="32" t="s">
        <v>126</v>
      </c>
      <c r="D58" s="37">
        <v>3.5</v>
      </c>
      <c r="E58" s="38" t="s">
        <v>7</v>
      </c>
      <c r="F58" s="6">
        <v>3.5</v>
      </c>
      <c r="G58" s="12"/>
    </row>
    <row r="59" spans="1:7" ht="20.149999999999999" customHeight="1" x14ac:dyDescent="0.35">
      <c r="A59" s="8">
        <v>57</v>
      </c>
      <c r="B59" s="9">
        <v>43554</v>
      </c>
      <c r="C59" s="32" t="s">
        <v>127</v>
      </c>
      <c r="D59" s="6">
        <v>3.5</v>
      </c>
      <c r="E59" s="5" t="s">
        <v>7</v>
      </c>
      <c r="F59" s="6">
        <v>3.5</v>
      </c>
    </row>
    <row r="60" spans="1:7" ht="20.149999999999999" customHeight="1" x14ac:dyDescent="0.35">
      <c r="A60" s="8">
        <v>58</v>
      </c>
      <c r="B60" s="9">
        <v>43557</v>
      </c>
      <c r="C60" s="32" t="s">
        <v>131</v>
      </c>
      <c r="D60" s="6">
        <v>3.5</v>
      </c>
      <c r="E60" s="5" t="s">
        <v>7</v>
      </c>
      <c r="F60" s="6">
        <v>3.5</v>
      </c>
    </row>
    <row r="61" spans="1:7" ht="20.149999999999999" customHeight="1" x14ac:dyDescent="0.35">
      <c r="A61" s="22">
        <v>59</v>
      </c>
      <c r="B61" s="9">
        <v>43557</v>
      </c>
      <c r="C61" s="32" t="s">
        <v>132</v>
      </c>
      <c r="D61" s="6">
        <v>3.5</v>
      </c>
      <c r="E61" s="5" t="s">
        <v>7</v>
      </c>
      <c r="F61" s="6">
        <v>3.5</v>
      </c>
      <c r="G61" t="s">
        <v>133</v>
      </c>
    </row>
    <row r="62" spans="1:7" ht="20.149999999999999" customHeight="1" x14ac:dyDescent="0.35">
      <c r="A62" s="8">
        <v>60</v>
      </c>
      <c r="B62" s="9">
        <v>43558</v>
      </c>
      <c r="C62" s="32" t="s">
        <v>134</v>
      </c>
      <c r="D62" s="6">
        <v>3.5</v>
      </c>
      <c r="E62" s="5" t="s">
        <v>7</v>
      </c>
      <c r="F62" s="6">
        <v>3.5</v>
      </c>
    </row>
    <row r="63" spans="1:7" ht="20.149999999999999" customHeight="1" x14ac:dyDescent="0.35">
      <c r="A63" s="8">
        <v>61</v>
      </c>
      <c r="B63" s="9">
        <v>43558</v>
      </c>
      <c r="C63" s="32" t="s">
        <v>135</v>
      </c>
      <c r="D63" s="6">
        <v>3.5</v>
      </c>
      <c r="E63" s="5" t="s">
        <v>7</v>
      </c>
      <c r="F63" s="6">
        <v>3.5</v>
      </c>
    </row>
    <row r="64" spans="1:7" ht="20.149999999999999" customHeight="1" x14ac:dyDescent="0.35">
      <c r="A64" s="22">
        <v>62</v>
      </c>
      <c r="B64" s="9">
        <v>43559</v>
      </c>
      <c r="C64" s="32" t="s">
        <v>136</v>
      </c>
      <c r="D64" s="6">
        <v>3.5</v>
      </c>
      <c r="E64" s="5" t="s">
        <v>7</v>
      </c>
      <c r="F64" s="6">
        <v>3.5</v>
      </c>
    </row>
    <row r="65" spans="1:6" ht="20.149999999999999" customHeight="1" x14ac:dyDescent="0.35">
      <c r="A65" s="8">
        <v>63</v>
      </c>
      <c r="B65" s="9">
        <v>43560</v>
      </c>
      <c r="C65" s="32" t="s">
        <v>139</v>
      </c>
      <c r="D65" s="6">
        <v>3.5</v>
      </c>
      <c r="E65" s="5" t="s">
        <v>7</v>
      </c>
      <c r="F65" s="6">
        <v>3.5</v>
      </c>
    </row>
    <row r="66" spans="1:6" ht="20.149999999999999" customHeight="1" x14ac:dyDescent="0.35">
      <c r="A66" s="8">
        <v>64</v>
      </c>
      <c r="B66" s="9">
        <v>43560</v>
      </c>
      <c r="C66" s="32" t="s">
        <v>140</v>
      </c>
      <c r="D66" s="6">
        <v>3.5</v>
      </c>
      <c r="E66" s="5" t="s">
        <v>7</v>
      </c>
      <c r="F66" s="6">
        <v>3.5</v>
      </c>
    </row>
    <row r="67" spans="1:6" ht="20.149999999999999" customHeight="1" x14ac:dyDescent="0.35">
      <c r="A67" s="22">
        <v>65</v>
      </c>
      <c r="B67" s="9">
        <v>43560</v>
      </c>
      <c r="C67" s="32" t="s">
        <v>141</v>
      </c>
      <c r="D67" s="6">
        <v>3.5</v>
      </c>
      <c r="E67" s="5" t="s">
        <v>7</v>
      </c>
      <c r="F67" s="6">
        <v>3.5</v>
      </c>
    </row>
    <row r="68" spans="1:6" ht="20.149999999999999" customHeight="1" x14ac:dyDescent="0.35">
      <c r="A68" s="8">
        <v>66</v>
      </c>
      <c r="B68" s="9">
        <v>43560</v>
      </c>
      <c r="C68" s="32" t="s">
        <v>142</v>
      </c>
      <c r="D68" s="6">
        <v>3.5</v>
      </c>
      <c r="E68" s="5" t="s">
        <v>7</v>
      </c>
      <c r="F68" s="6">
        <v>3.5</v>
      </c>
    </row>
    <row r="69" spans="1:6" ht="20.149999999999999" customHeight="1" x14ac:dyDescent="0.35">
      <c r="A69" s="8">
        <v>67</v>
      </c>
      <c r="B69" s="9">
        <v>43560</v>
      </c>
      <c r="C69" s="32" t="s">
        <v>143</v>
      </c>
      <c r="D69" s="6">
        <v>3.5</v>
      </c>
      <c r="E69" s="5" t="s">
        <v>7</v>
      </c>
      <c r="F69" s="6">
        <v>3.5</v>
      </c>
    </row>
    <row r="70" spans="1:6" ht="20.149999999999999" customHeight="1" x14ac:dyDescent="0.35">
      <c r="A70" s="22">
        <v>68</v>
      </c>
      <c r="B70" s="9">
        <v>43560</v>
      </c>
      <c r="C70" s="32" t="s">
        <v>144</v>
      </c>
      <c r="D70" s="6">
        <v>3.5</v>
      </c>
      <c r="E70" s="5" t="s">
        <v>7</v>
      </c>
      <c r="F70" s="6">
        <v>3.5</v>
      </c>
    </row>
    <row r="71" spans="1:6" ht="20.149999999999999" customHeight="1" x14ac:dyDescent="0.35">
      <c r="A71" s="8">
        <v>69</v>
      </c>
      <c r="B71" s="9">
        <v>43561</v>
      </c>
      <c r="C71" s="32" t="s">
        <v>145</v>
      </c>
      <c r="D71" s="6">
        <v>3.5</v>
      </c>
      <c r="E71" s="5" t="s">
        <v>7</v>
      </c>
      <c r="F71" s="6">
        <v>3.5</v>
      </c>
    </row>
    <row r="72" spans="1:6" ht="20.149999999999999" customHeight="1" x14ac:dyDescent="0.35">
      <c r="A72" s="8">
        <v>70</v>
      </c>
      <c r="B72" s="9">
        <v>43561</v>
      </c>
      <c r="C72" s="32" t="s">
        <v>146</v>
      </c>
      <c r="D72" s="6">
        <v>3.5</v>
      </c>
      <c r="E72" s="5" t="s">
        <v>7</v>
      </c>
      <c r="F72" s="6">
        <v>3.5</v>
      </c>
    </row>
    <row r="73" spans="1:6" ht="20.149999999999999" customHeight="1" x14ac:dyDescent="0.35">
      <c r="A73" s="22">
        <v>71</v>
      </c>
      <c r="B73" s="9">
        <v>43561</v>
      </c>
      <c r="C73" s="32" t="s">
        <v>147</v>
      </c>
      <c r="D73" s="6">
        <v>3.5</v>
      </c>
      <c r="E73" s="5" t="s">
        <v>7</v>
      </c>
      <c r="F73" s="6">
        <v>3.5</v>
      </c>
    </row>
    <row r="74" spans="1:6" ht="20.149999999999999" customHeight="1" x14ac:dyDescent="0.35">
      <c r="A74" s="8">
        <v>72</v>
      </c>
      <c r="B74" s="9">
        <v>43562</v>
      </c>
      <c r="C74" s="32" t="s">
        <v>149</v>
      </c>
      <c r="D74" s="6">
        <v>3.5</v>
      </c>
      <c r="E74" s="5" t="s">
        <v>7</v>
      </c>
      <c r="F74" s="6">
        <v>3.5</v>
      </c>
    </row>
    <row r="75" spans="1:6" ht="20.149999999999999" customHeight="1" x14ac:dyDescent="0.35">
      <c r="A75" s="8">
        <v>73</v>
      </c>
      <c r="B75" s="9">
        <v>43563</v>
      </c>
      <c r="C75" s="32" t="s">
        <v>150</v>
      </c>
      <c r="D75" s="6">
        <v>3.5</v>
      </c>
      <c r="E75" s="5" t="s">
        <v>7</v>
      </c>
      <c r="F75" s="6">
        <v>3.5</v>
      </c>
    </row>
    <row r="76" spans="1:6" ht="20.149999999999999" customHeight="1" x14ac:dyDescent="0.35">
      <c r="A76" s="22">
        <v>74</v>
      </c>
      <c r="B76" s="9">
        <v>43565</v>
      </c>
      <c r="C76" s="32" t="s">
        <v>154</v>
      </c>
      <c r="D76" s="6">
        <v>3.5</v>
      </c>
      <c r="E76" s="5" t="s">
        <v>7</v>
      </c>
      <c r="F76" s="6">
        <v>3.5</v>
      </c>
    </row>
    <row r="77" spans="1:6" ht="20.149999999999999" customHeight="1" x14ac:dyDescent="0.35">
      <c r="A77" s="8">
        <v>75</v>
      </c>
      <c r="B77" s="9">
        <v>43570</v>
      </c>
      <c r="C77" s="32" t="s">
        <v>156</v>
      </c>
      <c r="D77" s="6">
        <v>3.5</v>
      </c>
      <c r="E77" s="5" t="s">
        <v>7</v>
      </c>
      <c r="F77" s="6">
        <v>3.5</v>
      </c>
    </row>
    <row r="78" spans="1:6" ht="20.149999999999999" customHeight="1" x14ac:dyDescent="0.35">
      <c r="A78" s="8">
        <v>76</v>
      </c>
      <c r="B78" s="9">
        <v>43571</v>
      </c>
      <c r="C78" s="32" t="s">
        <v>158</v>
      </c>
      <c r="D78" s="6">
        <v>3.5</v>
      </c>
      <c r="E78" s="5" t="s">
        <v>7</v>
      </c>
      <c r="F78" s="6">
        <v>3.5</v>
      </c>
    </row>
    <row r="79" spans="1:6" ht="20.149999999999999" customHeight="1" x14ac:dyDescent="0.35">
      <c r="A79" s="22">
        <v>77</v>
      </c>
      <c r="B79" s="9">
        <v>43571</v>
      </c>
      <c r="C79" s="32" t="s">
        <v>160</v>
      </c>
      <c r="D79" s="6">
        <v>3.5</v>
      </c>
      <c r="E79" s="5" t="s">
        <v>7</v>
      </c>
      <c r="F79" s="6">
        <v>3.5</v>
      </c>
    </row>
    <row r="80" spans="1:6" ht="20.149999999999999" customHeight="1" x14ac:dyDescent="0.35">
      <c r="A80" s="8">
        <v>78</v>
      </c>
      <c r="B80" s="9">
        <v>43573</v>
      </c>
      <c r="C80" s="32" t="s">
        <v>163</v>
      </c>
      <c r="D80" s="6">
        <v>3.5</v>
      </c>
      <c r="E80" s="5" t="s">
        <v>7</v>
      </c>
      <c r="F80" s="6">
        <v>3.5</v>
      </c>
    </row>
    <row r="81" spans="1:6" ht="20.149999999999999" customHeight="1" x14ac:dyDescent="0.35">
      <c r="A81" s="8">
        <v>79</v>
      </c>
      <c r="B81" s="9">
        <v>43573</v>
      </c>
      <c r="C81" s="32" t="s">
        <v>164</v>
      </c>
      <c r="D81" s="6">
        <v>3.5</v>
      </c>
      <c r="E81" s="5" t="s">
        <v>7</v>
      </c>
      <c r="F81" s="6">
        <v>3.5</v>
      </c>
    </row>
    <row r="82" spans="1:6" ht="20.149999999999999" customHeight="1" x14ac:dyDescent="0.35">
      <c r="A82" s="22">
        <v>80</v>
      </c>
      <c r="B82" s="9">
        <v>43573</v>
      </c>
      <c r="C82" s="32" t="s">
        <v>165</v>
      </c>
      <c r="D82" s="6">
        <v>3.5</v>
      </c>
      <c r="E82" s="5" t="s">
        <v>7</v>
      </c>
      <c r="F82" s="6">
        <v>3.5</v>
      </c>
    </row>
    <row r="83" spans="1:6" ht="20.149999999999999" customHeight="1" x14ac:dyDescent="0.35">
      <c r="A83" s="8">
        <v>81</v>
      </c>
      <c r="B83" s="14">
        <v>43574</v>
      </c>
      <c r="C83" s="32" t="s">
        <v>168</v>
      </c>
      <c r="D83" s="6">
        <v>3.5</v>
      </c>
      <c r="E83" s="5" t="s">
        <v>7</v>
      </c>
      <c r="F83" s="6">
        <v>3.5</v>
      </c>
    </row>
    <row r="84" spans="1:6" ht="20.149999999999999" customHeight="1" x14ac:dyDescent="0.35">
      <c r="A84" s="8">
        <v>82</v>
      </c>
      <c r="B84" s="14">
        <v>43575</v>
      </c>
      <c r="C84" s="13" t="s">
        <v>171</v>
      </c>
      <c r="D84" s="6">
        <v>3.5</v>
      </c>
      <c r="E84" s="5" t="s">
        <v>7</v>
      </c>
      <c r="F84" s="6">
        <v>3.5</v>
      </c>
    </row>
    <row r="85" spans="1:6" ht="20.149999999999999" customHeight="1" x14ac:dyDescent="0.35">
      <c r="A85" s="22">
        <v>83</v>
      </c>
      <c r="B85" s="14">
        <v>43575</v>
      </c>
      <c r="C85" s="13" t="s">
        <v>172</v>
      </c>
      <c r="D85" s="6">
        <v>3.5</v>
      </c>
      <c r="E85" s="5" t="s">
        <v>7</v>
      </c>
      <c r="F85" s="6">
        <v>3.5</v>
      </c>
    </row>
    <row r="86" spans="1:6" ht="20.149999999999999" customHeight="1" x14ac:dyDescent="0.35">
      <c r="A86" s="8">
        <v>84</v>
      </c>
      <c r="B86" s="14">
        <v>43579</v>
      </c>
      <c r="C86" s="13" t="s">
        <v>176</v>
      </c>
      <c r="D86" s="6">
        <v>3.5</v>
      </c>
      <c r="E86" s="5" t="s">
        <v>7</v>
      </c>
      <c r="F86" s="6">
        <v>3.5</v>
      </c>
    </row>
    <row r="87" spans="1:6" ht="20.149999999999999" customHeight="1" x14ac:dyDescent="0.35">
      <c r="A87" s="8">
        <v>85</v>
      </c>
      <c r="B87" s="14">
        <v>43579</v>
      </c>
      <c r="C87" s="13" t="s">
        <v>177</v>
      </c>
      <c r="D87" s="6">
        <v>3.5</v>
      </c>
      <c r="E87" s="5" t="s">
        <v>7</v>
      </c>
      <c r="F87" s="6">
        <v>3.5</v>
      </c>
    </row>
    <row r="88" spans="1:6" ht="20.149999999999999" customHeight="1" x14ac:dyDescent="0.35">
      <c r="A88" s="22">
        <v>86</v>
      </c>
      <c r="B88" s="14">
        <v>43580</v>
      </c>
      <c r="C88" s="13" t="s">
        <v>179</v>
      </c>
      <c r="D88" s="6">
        <v>3.5</v>
      </c>
      <c r="E88" s="5" t="s">
        <v>7</v>
      </c>
      <c r="F88" s="6">
        <v>3.5</v>
      </c>
    </row>
    <row r="89" spans="1:6" ht="20.149999999999999" customHeight="1" x14ac:dyDescent="0.35">
      <c r="A89" s="8">
        <v>87</v>
      </c>
      <c r="B89" s="14">
        <v>43586</v>
      </c>
      <c r="C89" s="13" t="s">
        <v>182</v>
      </c>
      <c r="D89" s="6">
        <v>3.5</v>
      </c>
      <c r="E89" s="5" t="s">
        <v>7</v>
      </c>
      <c r="F89" s="6">
        <v>3.5</v>
      </c>
    </row>
    <row r="90" spans="1:6" ht="20.149999999999999" customHeight="1" x14ac:dyDescent="0.35">
      <c r="A90" s="8">
        <v>88</v>
      </c>
      <c r="B90" s="14">
        <v>43586</v>
      </c>
      <c r="C90" s="5" t="s">
        <v>183</v>
      </c>
      <c r="D90" s="6">
        <v>3.5</v>
      </c>
      <c r="E90" s="5" t="s">
        <v>7</v>
      </c>
      <c r="F90" s="6">
        <v>3.5</v>
      </c>
    </row>
    <row r="91" spans="1:6" ht="20.149999999999999" customHeight="1" x14ac:dyDescent="0.35">
      <c r="A91" s="22">
        <v>89</v>
      </c>
      <c r="B91" s="14">
        <v>43587</v>
      </c>
      <c r="C91" s="13" t="s">
        <v>186</v>
      </c>
      <c r="D91" s="6">
        <v>3.5</v>
      </c>
      <c r="E91" s="5" t="s">
        <v>7</v>
      </c>
      <c r="F91" s="6">
        <v>3.5</v>
      </c>
    </row>
    <row r="92" spans="1:6" ht="20.149999999999999" customHeight="1" x14ac:dyDescent="0.35">
      <c r="A92" s="8">
        <v>90</v>
      </c>
      <c r="B92" s="14">
        <v>43588</v>
      </c>
      <c r="C92" s="13" t="s">
        <v>187</v>
      </c>
      <c r="D92" s="6">
        <v>3.5</v>
      </c>
      <c r="E92" s="5" t="s">
        <v>7</v>
      </c>
      <c r="F92" s="6">
        <v>3.5</v>
      </c>
    </row>
    <row r="93" spans="1:6" ht="20.149999999999999" customHeight="1" x14ac:dyDescent="0.35">
      <c r="A93" s="8">
        <v>91</v>
      </c>
      <c r="B93" s="14">
        <v>43588</v>
      </c>
      <c r="C93" s="5" t="s">
        <v>188</v>
      </c>
      <c r="D93" s="6">
        <v>3.5</v>
      </c>
      <c r="E93" s="5" t="s">
        <v>7</v>
      </c>
      <c r="F93" s="6">
        <v>3.5</v>
      </c>
    </row>
    <row r="94" spans="1:6" ht="20.149999999999999" customHeight="1" x14ac:dyDescent="0.35">
      <c r="A94" s="22">
        <v>92</v>
      </c>
      <c r="B94" s="14">
        <v>43589</v>
      </c>
      <c r="C94" s="13" t="s">
        <v>189</v>
      </c>
      <c r="D94" s="6">
        <v>3.5</v>
      </c>
      <c r="E94" s="5" t="s">
        <v>7</v>
      </c>
      <c r="F94" s="6">
        <v>3.5</v>
      </c>
    </row>
    <row r="95" spans="1:6" ht="20.149999999999999" customHeight="1" x14ac:dyDescent="0.35">
      <c r="A95" s="8">
        <v>93</v>
      </c>
      <c r="B95" s="14">
        <v>43590</v>
      </c>
      <c r="C95" s="13" t="s">
        <v>191</v>
      </c>
      <c r="D95" s="6">
        <v>3.5</v>
      </c>
      <c r="E95" s="5" t="s">
        <v>7</v>
      </c>
      <c r="F95" s="6">
        <v>3.5</v>
      </c>
    </row>
    <row r="96" spans="1:6" ht="20.149999999999999" customHeight="1" x14ac:dyDescent="0.35">
      <c r="A96" s="8">
        <v>94</v>
      </c>
      <c r="B96" s="14">
        <v>43599</v>
      </c>
      <c r="C96" s="13" t="s">
        <v>200</v>
      </c>
      <c r="D96" s="6">
        <v>3.5</v>
      </c>
      <c r="E96" s="5" t="s">
        <v>7</v>
      </c>
      <c r="F96" s="6">
        <v>3.5</v>
      </c>
    </row>
    <row r="97" spans="1:6" ht="20.149999999999999" customHeight="1" x14ac:dyDescent="0.35">
      <c r="A97" s="22">
        <v>95</v>
      </c>
      <c r="B97" s="14">
        <v>43599</v>
      </c>
      <c r="C97" s="13" t="s">
        <v>201</v>
      </c>
      <c r="D97" s="6">
        <v>3.5</v>
      </c>
      <c r="E97" s="5" t="s">
        <v>7</v>
      </c>
      <c r="F97" s="6">
        <v>3.5</v>
      </c>
    </row>
    <row r="98" spans="1:6" ht="20.149999999999999" customHeight="1" x14ac:dyDescent="0.35">
      <c r="A98" s="8">
        <v>96</v>
      </c>
      <c r="B98" s="14">
        <v>43599</v>
      </c>
      <c r="C98" s="13" t="s">
        <v>195</v>
      </c>
      <c r="D98" s="6">
        <v>3.5</v>
      </c>
      <c r="E98" s="5" t="s">
        <v>7</v>
      </c>
      <c r="F98" s="6">
        <v>3.5</v>
      </c>
    </row>
    <row r="99" spans="1:6" ht="20.149999999999999" customHeight="1" x14ac:dyDescent="0.35">
      <c r="A99" s="8">
        <v>97</v>
      </c>
      <c r="B99" s="14">
        <v>43599</v>
      </c>
      <c r="C99" s="13" t="s">
        <v>202</v>
      </c>
      <c r="D99" s="6">
        <v>3.5</v>
      </c>
      <c r="E99" s="5" t="s">
        <v>7</v>
      </c>
      <c r="F99" s="6">
        <v>3.5</v>
      </c>
    </row>
    <row r="100" spans="1:6" ht="20.149999999999999" customHeight="1" x14ac:dyDescent="0.35">
      <c r="A100" s="22">
        <v>98</v>
      </c>
      <c r="B100" s="14">
        <v>43599</v>
      </c>
      <c r="C100" s="13" t="s">
        <v>203</v>
      </c>
      <c r="D100" s="6">
        <v>3.5</v>
      </c>
      <c r="E100" s="5" t="s">
        <v>7</v>
      </c>
      <c r="F100" s="6">
        <v>3.5</v>
      </c>
    </row>
    <row r="101" spans="1:6" ht="20.149999999999999" customHeight="1" x14ac:dyDescent="0.35">
      <c r="A101" s="8">
        <v>99</v>
      </c>
      <c r="B101" s="14">
        <v>43599</v>
      </c>
      <c r="C101" s="13" t="s">
        <v>204</v>
      </c>
      <c r="D101" s="6">
        <v>3.5</v>
      </c>
      <c r="E101" s="5" t="s">
        <v>7</v>
      </c>
      <c r="F101" s="6">
        <v>3.5</v>
      </c>
    </row>
    <row r="102" spans="1:6" ht="20.149999999999999" customHeight="1" x14ac:dyDescent="0.35">
      <c r="A102" s="8">
        <v>100</v>
      </c>
      <c r="B102" s="14">
        <v>43599</v>
      </c>
      <c r="C102" s="13" t="s">
        <v>205</v>
      </c>
      <c r="D102" s="6">
        <v>3.5</v>
      </c>
      <c r="E102" s="5" t="s">
        <v>7</v>
      </c>
      <c r="F102" s="6">
        <v>3.5</v>
      </c>
    </row>
    <row r="103" spans="1:6" ht="20.149999999999999" customHeight="1" x14ac:dyDescent="0.35">
      <c r="A103" s="22">
        <v>101</v>
      </c>
      <c r="B103" s="14">
        <v>43599</v>
      </c>
      <c r="C103" s="13" t="s">
        <v>206</v>
      </c>
      <c r="D103" s="6">
        <v>3.5</v>
      </c>
      <c r="E103" s="5" t="s">
        <v>7</v>
      </c>
      <c r="F103" s="6">
        <v>3.5</v>
      </c>
    </row>
    <row r="104" spans="1:6" ht="20.149999999999999" customHeight="1" x14ac:dyDescent="0.35">
      <c r="A104" s="8">
        <v>102</v>
      </c>
      <c r="B104" s="14">
        <v>43599</v>
      </c>
      <c r="C104" s="13" t="s">
        <v>207</v>
      </c>
      <c r="D104" s="6">
        <v>3.5</v>
      </c>
      <c r="E104" s="5" t="s">
        <v>7</v>
      </c>
      <c r="F104" s="6">
        <v>3.5</v>
      </c>
    </row>
    <row r="105" spans="1:6" ht="20.149999999999999" customHeight="1" x14ac:dyDescent="0.35">
      <c r="A105" s="8">
        <v>103</v>
      </c>
      <c r="B105" s="14">
        <v>43599</v>
      </c>
      <c r="C105" s="13" t="s">
        <v>208</v>
      </c>
      <c r="D105" s="6">
        <v>3.5</v>
      </c>
      <c r="E105" s="5" t="s">
        <v>7</v>
      </c>
      <c r="F105" s="6">
        <v>3.5</v>
      </c>
    </row>
    <row r="106" spans="1:6" ht="20.149999999999999" customHeight="1" x14ac:dyDescent="0.35">
      <c r="A106" s="22">
        <v>104</v>
      </c>
      <c r="B106" s="14">
        <v>43599</v>
      </c>
      <c r="C106" s="13" t="s">
        <v>209</v>
      </c>
      <c r="D106" s="6">
        <v>3.5</v>
      </c>
      <c r="E106" s="5" t="s">
        <v>7</v>
      </c>
      <c r="F106" s="6">
        <v>3.5</v>
      </c>
    </row>
    <row r="107" spans="1:6" ht="20.149999999999999" customHeight="1" x14ac:dyDescent="0.35">
      <c r="A107" s="8">
        <v>105</v>
      </c>
      <c r="B107" s="14">
        <v>43599</v>
      </c>
      <c r="C107" s="13" t="s">
        <v>210</v>
      </c>
      <c r="D107" s="6">
        <v>3.5</v>
      </c>
      <c r="E107" s="5" t="s">
        <v>7</v>
      </c>
      <c r="F107" s="6">
        <v>3.5</v>
      </c>
    </row>
    <row r="108" spans="1:6" ht="20.149999999999999" customHeight="1" x14ac:dyDescent="0.35">
      <c r="A108" s="8">
        <v>106</v>
      </c>
      <c r="B108" s="14">
        <v>43599</v>
      </c>
      <c r="C108" s="13" t="s">
        <v>211</v>
      </c>
      <c r="D108" s="6">
        <v>3.5</v>
      </c>
      <c r="E108" s="5" t="s">
        <v>7</v>
      </c>
      <c r="F108" s="6">
        <v>3.5</v>
      </c>
    </row>
    <row r="109" spans="1:6" ht="20.149999999999999" customHeight="1" x14ac:dyDescent="0.35">
      <c r="A109" s="22">
        <v>107</v>
      </c>
      <c r="B109" s="14">
        <v>43599</v>
      </c>
      <c r="C109" s="13" t="s">
        <v>212</v>
      </c>
      <c r="D109" s="6">
        <v>3.5</v>
      </c>
      <c r="E109" s="5" t="s">
        <v>7</v>
      </c>
      <c r="F109" s="6">
        <v>3.5</v>
      </c>
    </row>
    <row r="110" spans="1:6" ht="20.149999999999999" customHeight="1" x14ac:dyDescent="0.35">
      <c r="A110" s="8">
        <v>108</v>
      </c>
      <c r="B110" s="14">
        <v>43599</v>
      </c>
      <c r="C110" s="13" t="s">
        <v>213</v>
      </c>
      <c r="D110" s="6">
        <v>3.5</v>
      </c>
      <c r="E110" s="5" t="s">
        <v>7</v>
      </c>
      <c r="F110" s="6">
        <v>3.5</v>
      </c>
    </row>
    <row r="111" spans="1:6" ht="20.149999999999999" customHeight="1" x14ac:dyDescent="0.35">
      <c r="A111" s="8">
        <v>109</v>
      </c>
      <c r="B111" s="14">
        <v>43599</v>
      </c>
      <c r="C111" s="13" t="s">
        <v>214</v>
      </c>
      <c r="D111" s="6">
        <v>3.5</v>
      </c>
      <c r="E111" s="5" t="s">
        <v>7</v>
      </c>
      <c r="F111" s="6">
        <v>3.5</v>
      </c>
    </row>
    <row r="112" spans="1:6" ht="20.149999999999999" customHeight="1" x14ac:dyDescent="0.35">
      <c r="A112" s="8">
        <v>110</v>
      </c>
      <c r="B112" s="14">
        <v>43599</v>
      </c>
      <c r="C112" s="13" t="s">
        <v>215</v>
      </c>
      <c r="D112" s="6">
        <v>3.5</v>
      </c>
      <c r="E112" s="5" t="s">
        <v>7</v>
      </c>
      <c r="F112" s="6">
        <v>3.5</v>
      </c>
    </row>
    <row r="113" spans="1:6" ht="20.149999999999999" customHeight="1" x14ac:dyDescent="0.35">
      <c r="A113" s="22">
        <v>111</v>
      </c>
      <c r="B113" s="14">
        <v>43599</v>
      </c>
      <c r="C113" s="13" t="s">
        <v>216</v>
      </c>
      <c r="D113" s="6">
        <v>3.5</v>
      </c>
      <c r="E113" s="5" t="s">
        <v>7</v>
      </c>
      <c r="F113" s="6">
        <v>3.5</v>
      </c>
    </row>
    <row r="114" spans="1:6" ht="20.149999999999999" customHeight="1" x14ac:dyDescent="0.35">
      <c r="A114" s="8">
        <v>112</v>
      </c>
      <c r="B114" s="14">
        <v>43599</v>
      </c>
      <c r="C114" s="13" t="s">
        <v>217</v>
      </c>
      <c r="D114" s="6">
        <v>3.5</v>
      </c>
      <c r="E114" s="5" t="s">
        <v>7</v>
      </c>
      <c r="F114" s="6">
        <v>3.5</v>
      </c>
    </row>
    <row r="115" spans="1:6" ht="20.149999999999999" customHeight="1" x14ac:dyDescent="0.35">
      <c r="A115" s="8">
        <v>113</v>
      </c>
      <c r="B115" s="14">
        <v>43599</v>
      </c>
      <c r="C115" s="13" t="s">
        <v>218</v>
      </c>
      <c r="D115" s="6">
        <v>3.5</v>
      </c>
      <c r="E115" s="5" t="s">
        <v>7</v>
      </c>
      <c r="F115" s="6">
        <v>3.5</v>
      </c>
    </row>
    <row r="116" spans="1:6" ht="20.149999999999999" customHeight="1" x14ac:dyDescent="0.35">
      <c r="A116" s="8">
        <v>114</v>
      </c>
      <c r="B116" s="14">
        <v>43599</v>
      </c>
      <c r="C116" s="13" t="s">
        <v>219</v>
      </c>
      <c r="D116" s="6">
        <v>3.5</v>
      </c>
      <c r="E116" s="5" t="s">
        <v>7</v>
      </c>
      <c r="F116" s="6">
        <v>3.5</v>
      </c>
    </row>
    <row r="117" spans="1:6" ht="20.149999999999999" customHeight="1" x14ac:dyDescent="0.35">
      <c r="A117" s="22">
        <v>115</v>
      </c>
      <c r="B117" s="14">
        <v>43599</v>
      </c>
      <c r="C117" s="13" t="s">
        <v>220</v>
      </c>
      <c r="D117" s="6">
        <v>3.5</v>
      </c>
      <c r="E117" s="5" t="s">
        <v>7</v>
      </c>
      <c r="F117" s="6">
        <v>3.5</v>
      </c>
    </row>
    <row r="118" spans="1:6" ht="20.149999999999999" customHeight="1" x14ac:dyDescent="0.35">
      <c r="A118" s="8">
        <v>116</v>
      </c>
      <c r="B118" s="14">
        <v>43599</v>
      </c>
      <c r="C118" s="13" t="s">
        <v>221</v>
      </c>
      <c r="D118" s="6">
        <v>3.5</v>
      </c>
      <c r="E118" s="5" t="s">
        <v>7</v>
      </c>
      <c r="F118" s="6">
        <v>3.5</v>
      </c>
    </row>
    <row r="119" spans="1:6" ht="20.149999999999999" customHeight="1" x14ac:dyDescent="0.35">
      <c r="A119" s="8">
        <v>117</v>
      </c>
      <c r="B119" s="14">
        <v>43599</v>
      </c>
      <c r="C119" s="13" t="s">
        <v>222</v>
      </c>
      <c r="D119" s="6">
        <v>3.5</v>
      </c>
      <c r="E119" s="5" t="s">
        <v>7</v>
      </c>
      <c r="F119" s="6">
        <v>3.5</v>
      </c>
    </row>
    <row r="120" spans="1:6" ht="20.149999999999999" customHeight="1" x14ac:dyDescent="0.35">
      <c r="A120" s="8">
        <v>118</v>
      </c>
      <c r="B120" s="14">
        <v>43599</v>
      </c>
      <c r="C120" s="13" t="s">
        <v>223</v>
      </c>
      <c r="D120" s="6">
        <v>3.5</v>
      </c>
      <c r="E120" s="5" t="s">
        <v>7</v>
      </c>
      <c r="F120" s="6">
        <v>3.5</v>
      </c>
    </row>
    <row r="121" spans="1:6" ht="20.149999999999999" customHeight="1" x14ac:dyDescent="0.35">
      <c r="A121" s="8">
        <v>119</v>
      </c>
      <c r="B121" s="14">
        <v>43599</v>
      </c>
      <c r="C121" s="13" t="s">
        <v>226</v>
      </c>
      <c r="D121" s="6">
        <v>3.5</v>
      </c>
      <c r="E121" s="5" t="s">
        <v>7</v>
      </c>
      <c r="F121" s="6">
        <v>3.5</v>
      </c>
    </row>
    <row r="122" spans="1:6" ht="20.149999999999999" customHeight="1" x14ac:dyDescent="0.35">
      <c r="A122" s="22">
        <v>120</v>
      </c>
      <c r="B122" s="14">
        <v>43599</v>
      </c>
      <c r="C122" s="13" t="s">
        <v>227</v>
      </c>
      <c r="D122" s="6">
        <v>3.5</v>
      </c>
      <c r="E122" s="5" t="s">
        <v>7</v>
      </c>
      <c r="F122" s="6">
        <v>3.5</v>
      </c>
    </row>
    <row r="123" spans="1:6" ht="20.149999999999999" customHeight="1" x14ac:dyDescent="0.35">
      <c r="A123" s="8">
        <v>121</v>
      </c>
      <c r="B123" s="14">
        <v>43599</v>
      </c>
      <c r="C123" s="13" t="s">
        <v>228</v>
      </c>
      <c r="D123" s="6">
        <v>3.5</v>
      </c>
      <c r="E123" s="5" t="s">
        <v>7</v>
      </c>
      <c r="F123" s="6">
        <v>3.5</v>
      </c>
    </row>
    <row r="124" spans="1:6" ht="20.149999999999999" customHeight="1" x14ac:dyDescent="0.35">
      <c r="A124" s="8">
        <v>122</v>
      </c>
      <c r="B124" s="14">
        <v>43602</v>
      </c>
      <c r="C124" s="13" t="s">
        <v>232</v>
      </c>
      <c r="D124" s="6">
        <v>3.5</v>
      </c>
      <c r="E124" s="5" t="s">
        <v>7</v>
      </c>
      <c r="F124" s="6">
        <v>3.5</v>
      </c>
    </row>
    <row r="125" spans="1:6" ht="20.149999999999999" customHeight="1" x14ac:dyDescent="0.35">
      <c r="A125" s="8">
        <v>123</v>
      </c>
      <c r="B125" s="14">
        <v>43603</v>
      </c>
      <c r="C125" s="13" t="s">
        <v>236</v>
      </c>
      <c r="D125" s="6">
        <v>3.5</v>
      </c>
      <c r="E125" s="5" t="s">
        <v>7</v>
      </c>
      <c r="F125" s="6">
        <v>3.5</v>
      </c>
    </row>
    <row r="126" spans="1:6" ht="20.149999999999999" customHeight="1" x14ac:dyDescent="0.35">
      <c r="A126" s="8">
        <v>124</v>
      </c>
      <c r="B126" s="14">
        <v>43603</v>
      </c>
      <c r="C126" s="13" t="s">
        <v>237</v>
      </c>
      <c r="D126" s="6">
        <v>3.5</v>
      </c>
      <c r="E126" s="5" t="s">
        <v>7</v>
      </c>
      <c r="F126" s="6">
        <v>3.5</v>
      </c>
    </row>
    <row r="127" spans="1:6" ht="20.149999999999999" customHeight="1" x14ac:dyDescent="0.35">
      <c r="A127" s="8">
        <v>125</v>
      </c>
      <c r="B127" s="14">
        <v>43606</v>
      </c>
      <c r="C127" s="13" t="s">
        <v>239</v>
      </c>
      <c r="D127" s="6">
        <v>3.5</v>
      </c>
      <c r="E127" s="5" t="s">
        <v>7</v>
      </c>
      <c r="F127" s="6">
        <v>3.5</v>
      </c>
    </row>
    <row r="128" spans="1:6" ht="20.149999999999999" customHeight="1" x14ac:dyDescent="0.35">
      <c r="A128" s="8">
        <v>126</v>
      </c>
      <c r="B128" s="14">
        <v>43606</v>
      </c>
      <c r="C128" s="13" t="s">
        <v>240</v>
      </c>
      <c r="D128" s="6">
        <v>3.5</v>
      </c>
      <c r="E128" s="5" t="s">
        <v>7</v>
      </c>
      <c r="F128" s="6">
        <v>3.5</v>
      </c>
    </row>
    <row r="129" spans="1:8" ht="20.149999999999999" customHeight="1" x14ac:dyDescent="0.35">
      <c r="A129" s="8">
        <v>127</v>
      </c>
      <c r="B129" s="14">
        <v>43615</v>
      </c>
      <c r="C129" s="13" t="s">
        <v>241</v>
      </c>
      <c r="D129" s="6">
        <v>3.5</v>
      </c>
      <c r="E129" s="5" t="s">
        <v>7</v>
      </c>
      <c r="F129" s="6">
        <v>3.5</v>
      </c>
    </row>
    <row r="130" spans="1:8" ht="20.149999999999999" customHeight="1" x14ac:dyDescent="0.35">
      <c r="A130" s="8">
        <v>128</v>
      </c>
      <c r="B130" s="14">
        <v>43617</v>
      </c>
      <c r="C130" s="13" t="s">
        <v>242</v>
      </c>
      <c r="D130" s="6">
        <v>3.5</v>
      </c>
      <c r="E130" s="5" t="s">
        <v>7</v>
      </c>
      <c r="F130" s="15">
        <v>3.5</v>
      </c>
    </row>
    <row r="131" spans="1:8" ht="20.149999999999999" customHeight="1" x14ac:dyDescent="0.35">
      <c r="A131" s="8">
        <v>129</v>
      </c>
      <c r="B131" s="14">
        <v>43617</v>
      </c>
      <c r="C131" s="13" t="s">
        <v>243</v>
      </c>
      <c r="D131" s="6">
        <v>3.5</v>
      </c>
      <c r="E131" s="5" t="s">
        <v>7</v>
      </c>
      <c r="F131" s="15">
        <v>3.5</v>
      </c>
    </row>
    <row r="132" spans="1:8" ht="20.149999999999999" customHeight="1" x14ac:dyDescent="0.35">
      <c r="A132" s="8">
        <v>130</v>
      </c>
      <c r="B132" s="14">
        <v>43617</v>
      </c>
      <c r="C132" s="13" t="s">
        <v>244</v>
      </c>
      <c r="D132" s="6">
        <v>3.5</v>
      </c>
      <c r="E132" s="5" t="s">
        <v>7</v>
      </c>
      <c r="F132" s="15">
        <v>3.5</v>
      </c>
    </row>
    <row r="133" spans="1:8" ht="20.149999999999999" customHeight="1" x14ac:dyDescent="0.35">
      <c r="A133" s="8">
        <v>131</v>
      </c>
      <c r="B133" s="14">
        <v>43617</v>
      </c>
      <c r="C133" s="13" t="s">
        <v>245</v>
      </c>
      <c r="D133" s="6">
        <v>3.5</v>
      </c>
      <c r="E133" s="5" t="s">
        <v>7</v>
      </c>
      <c r="F133" s="15">
        <v>3.5</v>
      </c>
    </row>
    <row r="134" spans="1:8" ht="20.149999999999999" customHeight="1" x14ac:dyDescent="0.35">
      <c r="A134" s="8">
        <v>132</v>
      </c>
      <c r="B134" s="14">
        <v>43617</v>
      </c>
      <c r="C134" s="13" t="s">
        <v>246</v>
      </c>
      <c r="D134" s="6">
        <v>3.5</v>
      </c>
      <c r="E134" s="5" t="s">
        <v>7</v>
      </c>
      <c r="F134" s="15">
        <v>3.5</v>
      </c>
    </row>
    <row r="135" spans="1:8" ht="20.149999999999999" customHeight="1" x14ac:dyDescent="0.35">
      <c r="A135" s="8">
        <v>133</v>
      </c>
      <c r="B135" s="14">
        <v>43617</v>
      </c>
      <c r="C135" s="13" t="s">
        <v>247</v>
      </c>
      <c r="D135" s="6">
        <v>3.5</v>
      </c>
      <c r="E135" s="5" t="s">
        <v>7</v>
      </c>
      <c r="F135" s="15">
        <v>3.5</v>
      </c>
    </row>
    <row r="136" spans="1:8" ht="20.149999999999999" customHeight="1" x14ac:dyDescent="0.35">
      <c r="A136" s="8">
        <v>134</v>
      </c>
      <c r="B136" s="14">
        <v>43617</v>
      </c>
      <c r="C136" s="13" t="s">
        <v>248</v>
      </c>
      <c r="D136" s="6">
        <v>3.5</v>
      </c>
      <c r="E136" s="5" t="s">
        <v>7</v>
      </c>
      <c r="F136" s="15">
        <v>3.5</v>
      </c>
    </row>
    <row r="137" spans="1:8" ht="20.149999999999999" customHeight="1" x14ac:dyDescent="0.35">
      <c r="A137" s="8">
        <v>135</v>
      </c>
      <c r="B137" s="14">
        <v>43617</v>
      </c>
      <c r="C137" s="13" t="s">
        <v>249</v>
      </c>
      <c r="D137" s="6">
        <v>3.5</v>
      </c>
      <c r="E137" s="5" t="s">
        <v>7</v>
      </c>
      <c r="F137" s="15">
        <v>3.5</v>
      </c>
    </row>
    <row r="138" spans="1:8" ht="20.149999999999999" customHeight="1" x14ac:dyDescent="0.35">
      <c r="A138" s="8">
        <v>136</v>
      </c>
      <c r="B138" s="14">
        <v>43617</v>
      </c>
      <c r="C138" s="13" t="s">
        <v>250</v>
      </c>
      <c r="D138" s="6">
        <v>3.5</v>
      </c>
      <c r="E138" s="5" t="s">
        <v>7</v>
      </c>
      <c r="F138" s="15">
        <v>3.5</v>
      </c>
    </row>
    <row r="139" spans="1:8" ht="20.149999999999999" customHeight="1" x14ac:dyDescent="0.35">
      <c r="A139" s="8">
        <v>137</v>
      </c>
      <c r="B139" s="14">
        <v>43617</v>
      </c>
      <c r="C139" s="47" t="s">
        <v>251</v>
      </c>
      <c r="D139" s="6">
        <v>3.5</v>
      </c>
      <c r="E139" s="5" t="s">
        <v>7</v>
      </c>
      <c r="F139" s="15">
        <v>3.5</v>
      </c>
      <c r="G139" s="31">
        <v>43617</v>
      </c>
      <c r="H139" t="s">
        <v>251</v>
      </c>
    </row>
    <row r="140" spans="1:8" ht="20.149999999999999" customHeight="1" x14ac:dyDescent="0.35">
      <c r="A140" s="8">
        <v>138</v>
      </c>
      <c r="B140" s="14">
        <v>43617</v>
      </c>
      <c r="C140" s="13" t="s">
        <v>253</v>
      </c>
      <c r="D140" s="6">
        <v>3.5</v>
      </c>
      <c r="E140" s="5" t="s">
        <v>7</v>
      </c>
      <c r="F140" s="15">
        <v>3.5</v>
      </c>
    </row>
    <row r="141" spans="1:8" ht="20.149999999999999" customHeight="1" x14ac:dyDescent="0.35">
      <c r="A141" s="8">
        <v>139</v>
      </c>
      <c r="B141" s="14">
        <v>43617</v>
      </c>
      <c r="C141" s="13" t="s">
        <v>252</v>
      </c>
      <c r="D141" s="6">
        <v>3.5</v>
      </c>
      <c r="E141" s="5" t="s">
        <v>7</v>
      </c>
      <c r="F141" s="15">
        <v>3.5</v>
      </c>
    </row>
    <row r="142" spans="1:8" ht="20.149999999999999" customHeight="1" x14ac:dyDescent="0.35">
      <c r="A142" s="8">
        <v>140</v>
      </c>
      <c r="B142" s="14">
        <v>43619</v>
      </c>
      <c r="C142" s="13" t="s">
        <v>267</v>
      </c>
      <c r="D142" s="6">
        <v>3.5</v>
      </c>
      <c r="E142" s="5" t="s">
        <v>7</v>
      </c>
      <c r="F142" s="15">
        <v>3.5</v>
      </c>
    </row>
    <row r="143" spans="1:8" ht="20.149999999999999" customHeight="1" x14ac:dyDescent="0.35">
      <c r="A143" s="8">
        <v>141</v>
      </c>
      <c r="B143" s="14">
        <v>43619</v>
      </c>
      <c r="C143" s="13" t="s">
        <v>268</v>
      </c>
      <c r="D143" s="6">
        <v>3.5</v>
      </c>
      <c r="E143" s="5" t="s">
        <v>7</v>
      </c>
      <c r="F143" s="15">
        <v>3.5</v>
      </c>
    </row>
    <row r="144" spans="1:8" ht="20.149999999999999" customHeight="1" x14ac:dyDescent="0.35">
      <c r="A144" s="8">
        <v>142</v>
      </c>
      <c r="B144" s="14">
        <v>43619</v>
      </c>
      <c r="C144" s="13" t="s">
        <v>269</v>
      </c>
      <c r="D144" s="6">
        <v>3.5</v>
      </c>
      <c r="E144" s="5" t="s">
        <v>7</v>
      </c>
      <c r="F144" s="15">
        <v>3.5</v>
      </c>
    </row>
    <row r="145" spans="1:6" ht="20.149999999999999" customHeight="1" x14ac:dyDescent="0.35">
      <c r="A145" s="8">
        <v>143</v>
      </c>
      <c r="B145" s="14">
        <v>43619</v>
      </c>
      <c r="C145" s="13" t="s">
        <v>270</v>
      </c>
      <c r="D145" s="6">
        <v>3.5</v>
      </c>
      <c r="E145" s="5" t="s">
        <v>7</v>
      </c>
      <c r="F145" s="15">
        <v>3.5</v>
      </c>
    </row>
    <row r="146" spans="1:6" ht="20.149999999999999" customHeight="1" x14ac:dyDescent="0.35">
      <c r="A146" s="8">
        <v>144</v>
      </c>
      <c r="B146" s="14">
        <v>43619</v>
      </c>
      <c r="C146" s="13" t="s">
        <v>271</v>
      </c>
      <c r="D146" s="6">
        <v>3.5</v>
      </c>
      <c r="E146" s="5" t="s">
        <v>7</v>
      </c>
      <c r="F146" s="15">
        <v>3.5</v>
      </c>
    </row>
    <row r="147" spans="1:6" ht="20.149999999999999" customHeight="1" x14ac:dyDescent="0.35">
      <c r="A147" s="8">
        <v>145</v>
      </c>
      <c r="B147" s="14">
        <v>43619</v>
      </c>
      <c r="C147" s="13" t="s">
        <v>272</v>
      </c>
      <c r="D147" s="6">
        <v>3.5</v>
      </c>
      <c r="E147" s="5" t="s">
        <v>7</v>
      </c>
      <c r="F147" s="15">
        <v>3.5</v>
      </c>
    </row>
    <row r="148" spans="1:6" ht="20.149999999999999" customHeight="1" x14ac:dyDescent="0.35">
      <c r="A148" s="8">
        <v>146</v>
      </c>
      <c r="B148" s="14">
        <v>43619</v>
      </c>
      <c r="C148" s="13" t="s">
        <v>273</v>
      </c>
      <c r="D148" s="6">
        <v>3.5</v>
      </c>
      <c r="E148" s="5" t="s">
        <v>7</v>
      </c>
      <c r="F148" s="15">
        <v>3.5</v>
      </c>
    </row>
    <row r="149" spans="1:6" ht="20.149999999999999" customHeight="1" x14ac:dyDescent="0.35">
      <c r="A149" s="8">
        <v>147</v>
      </c>
      <c r="B149" s="14">
        <v>43619</v>
      </c>
      <c r="C149" s="13" t="s">
        <v>274</v>
      </c>
      <c r="D149" s="6">
        <v>3.5</v>
      </c>
      <c r="E149" s="5" t="s">
        <v>7</v>
      </c>
      <c r="F149" s="15">
        <v>3.5</v>
      </c>
    </row>
    <row r="150" spans="1:6" ht="20.149999999999999" customHeight="1" x14ac:dyDescent="0.35">
      <c r="A150" s="8">
        <v>148</v>
      </c>
      <c r="B150" s="14">
        <v>43619</v>
      </c>
      <c r="C150" s="13" t="s">
        <v>275</v>
      </c>
      <c r="D150" s="6">
        <v>3.5</v>
      </c>
      <c r="E150" s="5" t="s">
        <v>7</v>
      </c>
      <c r="F150" s="15">
        <v>3.5</v>
      </c>
    </row>
    <row r="151" spans="1:6" ht="20.149999999999999" customHeight="1" x14ac:dyDescent="0.35">
      <c r="A151" s="8">
        <v>149</v>
      </c>
      <c r="B151" s="14">
        <v>43619</v>
      </c>
      <c r="C151" s="13" t="s">
        <v>276</v>
      </c>
      <c r="D151" s="6">
        <v>3.5</v>
      </c>
      <c r="E151" s="5" t="s">
        <v>7</v>
      </c>
      <c r="F151" s="15">
        <v>3.5</v>
      </c>
    </row>
    <row r="152" spans="1:6" ht="20.149999999999999" customHeight="1" x14ac:dyDescent="0.35">
      <c r="A152" s="8">
        <v>150</v>
      </c>
      <c r="B152" s="14">
        <v>43619</v>
      </c>
      <c r="C152" s="13" t="s">
        <v>277</v>
      </c>
      <c r="D152" s="6">
        <v>3.5</v>
      </c>
      <c r="E152" s="5" t="s">
        <v>7</v>
      </c>
      <c r="F152" s="15">
        <v>3.5</v>
      </c>
    </row>
    <row r="153" spans="1:6" ht="20.149999999999999" customHeight="1" x14ac:dyDescent="0.35">
      <c r="A153" s="8">
        <v>151</v>
      </c>
      <c r="B153" s="14">
        <v>43619</v>
      </c>
      <c r="C153" s="13" t="s">
        <v>278</v>
      </c>
      <c r="D153" s="6">
        <v>3.5</v>
      </c>
      <c r="E153" s="5" t="s">
        <v>7</v>
      </c>
      <c r="F153" s="15">
        <v>3.5</v>
      </c>
    </row>
    <row r="154" spans="1:6" ht="20.149999999999999" customHeight="1" x14ac:dyDescent="0.35">
      <c r="A154" s="8">
        <v>152</v>
      </c>
      <c r="B154" s="14">
        <v>43619</v>
      </c>
      <c r="C154" s="13" t="s">
        <v>279</v>
      </c>
      <c r="D154" s="6">
        <v>3.5</v>
      </c>
      <c r="E154" s="5" t="s">
        <v>7</v>
      </c>
      <c r="F154" s="15">
        <v>3.5</v>
      </c>
    </row>
    <row r="155" spans="1:6" ht="20.149999999999999" customHeight="1" x14ac:dyDescent="0.35">
      <c r="A155" s="8">
        <v>153</v>
      </c>
      <c r="B155" s="14">
        <v>43619</v>
      </c>
      <c r="C155" s="13" t="s">
        <v>280</v>
      </c>
      <c r="D155" s="6">
        <v>3.5</v>
      </c>
      <c r="E155" s="5" t="s">
        <v>7</v>
      </c>
      <c r="F155" s="15">
        <v>3.5</v>
      </c>
    </row>
    <row r="156" spans="1:6" ht="20.149999999999999" customHeight="1" x14ac:dyDescent="0.35">
      <c r="A156" s="8">
        <v>154</v>
      </c>
      <c r="B156" s="14">
        <v>43619</v>
      </c>
      <c r="C156" s="13" t="s">
        <v>281</v>
      </c>
      <c r="D156" s="6">
        <v>3.5</v>
      </c>
      <c r="E156" s="5" t="s">
        <v>7</v>
      </c>
      <c r="F156" s="15">
        <v>3.5</v>
      </c>
    </row>
    <row r="157" spans="1:6" ht="20.149999999999999" customHeight="1" x14ac:dyDescent="0.35">
      <c r="A157" s="8">
        <v>155</v>
      </c>
      <c r="B157" s="14">
        <v>43619</v>
      </c>
      <c r="C157" s="13" t="s">
        <v>282</v>
      </c>
      <c r="D157" s="6">
        <v>3.5</v>
      </c>
      <c r="E157" s="5" t="s">
        <v>7</v>
      </c>
      <c r="F157" s="15">
        <v>3.5</v>
      </c>
    </row>
    <row r="158" spans="1:6" ht="20.149999999999999" customHeight="1" x14ac:dyDescent="0.35">
      <c r="A158" s="8">
        <v>156</v>
      </c>
      <c r="B158" s="14">
        <v>43619</v>
      </c>
      <c r="C158" s="13" t="s">
        <v>283</v>
      </c>
      <c r="D158" s="6">
        <v>3.5</v>
      </c>
      <c r="E158" s="5" t="s">
        <v>7</v>
      </c>
      <c r="F158" s="15">
        <v>3.5</v>
      </c>
    </row>
    <row r="159" spans="1:6" ht="20.149999999999999" customHeight="1" x14ac:dyDescent="0.35">
      <c r="A159" s="8">
        <v>157</v>
      </c>
      <c r="B159" s="14">
        <v>43619</v>
      </c>
      <c r="C159" s="13" t="s">
        <v>284</v>
      </c>
      <c r="D159" s="6">
        <v>3.5</v>
      </c>
      <c r="E159" s="5" t="s">
        <v>7</v>
      </c>
      <c r="F159" s="15">
        <v>3.5</v>
      </c>
    </row>
    <row r="160" spans="1:6" ht="20.149999999999999" customHeight="1" x14ac:dyDescent="0.35">
      <c r="A160" s="8">
        <v>158</v>
      </c>
      <c r="B160" s="14">
        <v>43619</v>
      </c>
      <c r="C160" s="13" t="s">
        <v>285</v>
      </c>
      <c r="D160" s="6">
        <v>3.5</v>
      </c>
      <c r="E160" s="5" t="s">
        <v>7</v>
      </c>
      <c r="F160" s="15">
        <v>3.5</v>
      </c>
    </row>
    <row r="161" spans="1:6" ht="20.149999999999999" customHeight="1" x14ac:dyDescent="0.35">
      <c r="A161" s="8">
        <v>159</v>
      </c>
      <c r="B161" s="14">
        <v>43619</v>
      </c>
      <c r="C161" s="13" t="s">
        <v>286</v>
      </c>
      <c r="D161" s="6">
        <v>3.5</v>
      </c>
      <c r="E161" s="5" t="s">
        <v>7</v>
      </c>
      <c r="F161" s="15">
        <v>3.5</v>
      </c>
    </row>
    <row r="162" spans="1:6" ht="20.149999999999999" customHeight="1" x14ac:dyDescent="0.35">
      <c r="A162" s="8">
        <v>160</v>
      </c>
      <c r="B162" s="14">
        <v>43619</v>
      </c>
      <c r="C162" s="13" t="s">
        <v>287</v>
      </c>
      <c r="D162" s="6">
        <v>3.5</v>
      </c>
      <c r="E162" s="5" t="s">
        <v>7</v>
      </c>
      <c r="F162" s="15">
        <v>3.5</v>
      </c>
    </row>
    <row r="163" spans="1:6" ht="20.149999999999999" customHeight="1" x14ac:dyDescent="0.35">
      <c r="A163" s="8">
        <v>161</v>
      </c>
      <c r="B163" s="14">
        <v>43619</v>
      </c>
      <c r="C163" s="13" t="s">
        <v>288</v>
      </c>
      <c r="D163" s="6">
        <v>3.5</v>
      </c>
      <c r="E163" s="5" t="s">
        <v>7</v>
      </c>
      <c r="F163" s="15">
        <v>3.5</v>
      </c>
    </row>
    <row r="164" spans="1:6" ht="20.149999999999999" customHeight="1" x14ac:dyDescent="0.35">
      <c r="A164" s="8">
        <v>162</v>
      </c>
      <c r="B164" s="14">
        <v>43619</v>
      </c>
      <c r="C164" s="13" t="s">
        <v>289</v>
      </c>
      <c r="D164" s="6">
        <v>3.5</v>
      </c>
      <c r="E164" s="5" t="s">
        <v>7</v>
      </c>
      <c r="F164" s="15">
        <v>3.5</v>
      </c>
    </row>
    <row r="165" spans="1:6" ht="20.149999999999999" customHeight="1" x14ac:dyDescent="0.35">
      <c r="A165" s="8">
        <v>163</v>
      </c>
      <c r="B165" s="14">
        <v>43619</v>
      </c>
      <c r="C165" s="13" t="s">
        <v>290</v>
      </c>
      <c r="D165" s="6">
        <v>3.5</v>
      </c>
      <c r="E165" s="5" t="s">
        <v>7</v>
      </c>
      <c r="F165" s="15">
        <v>3.5</v>
      </c>
    </row>
    <row r="166" spans="1:6" ht="20.149999999999999" customHeight="1" x14ac:dyDescent="0.35">
      <c r="A166" s="8">
        <v>164</v>
      </c>
      <c r="B166" s="14">
        <v>43619</v>
      </c>
      <c r="C166" s="13" t="s">
        <v>291</v>
      </c>
      <c r="D166" s="6">
        <v>3.5</v>
      </c>
      <c r="E166" s="5" t="s">
        <v>7</v>
      </c>
      <c r="F166" s="15">
        <v>3.5</v>
      </c>
    </row>
    <row r="167" spans="1:6" ht="20.149999999999999" customHeight="1" x14ac:dyDescent="0.35">
      <c r="A167" s="8">
        <v>165</v>
      </c>
      <c r="B167" s="14">
        <v>43619</v>
      </c>
      <c r="C167" s="13" t="s">
        <v>292</v>
      </c>
      <c r="D167" s="6">
        <v>3.5</v>
      </c>
      <c r="E167" s="5" t="s">
        <v>7</v>
      </c>
      <c r="F167" s="15">
        <v>3.5</v>
      </c>
    </row>
    <row r="168" spans="1:6" ht="20.149999999999999" customHeight="1" x14ac:dyDescent="0.35">
      <c r="A168" s="8">
        <v>166</v>
      </c>
      <c r="B168" s="14">
        <v>43619</v>
      </c>
      <c r="C168" s="13" t="s">
        <v>293</v>
      </c>
      <c r="D168" s="6">
        <v>3.5</v>
      </c>
      <c r="E168" s="5" t="s">
        <v>7</v>
      </c>
      <c r="F168" s="15">
        <v>3.5</v>
      </c>
    </row>
    <row r="169" spans="1:6" ht="20.149999999999999" customHeight="1" x14ac:dyDescent="0.35">
      <c r="A169" s="8">
        <v>167</v>
      </c>
      <c r="B169" s="14">
        <v>43619</v>
      </c>
      <c r="C169" s="13" t="s">
        <v>294</v>
      </c>
      <c r="D169" s="6">
        <v>3.5</v>
      </c>
      <c r="E169" s="5" t="s">
        <v>7</v>
      </c>
      <c r="F169" s="15">
        <v>3.5</v>
      </c>
    </row>
    <row r="170" spans="1:6" ht="20.149999999999999" customHeight="1" x14ac:dyDescent="0.35">
      <c r="A170" s="8">
        <v>168</v>
      </c>
      <c r="B170" s="14">
        <v>43619</v>
      </c>
      <c r="C170" s="13" t="s">
        <v>295</v>
      </c>
      <c r="D170" s="6">
        <v>3.5</v>
      </c>
      <c r="E170" s="5" t="s">
        <v>7</v>
      </c>
      <c r="F170" s="15">
        <v>3.5</v>
      </c>
    </row>
    <row r="171" spans="1:6" ht="20.149999999999999" customHeight="1" x14ac:dyDescent="0.35">
      <c r="A171" s="8">
        <v>169</v>
      </c>
      <c r="B171" s="14">
        <v>43619</v>
      </c>
      <c r="C171" s="13" t="s">
        <v>296</v>
      </c>
      <c r="D171" s="6">
        <v>3.5</v>
      </c>
      <c r="E171" s="5" t="s">
        <v>7</v>
      </c>
      <c r="F171" s="15">
        <v>3.5</v>
      </c>
    </row>
    <row r="172" spans="1:6" ht="20.149999999999999" customHeight="1" x14ac:dyDescent="0.35">
      <c r="A172" s="8">
        <v>170</v>
      </c>
      <c r="B172" s="14">
        <v>43619</v>
      </c>
      <c r="C172" s="13" t="s">
        <v>297</v>
      </c>
      <c r="D172" s="6">
        <v>3.5</v>
      </c>
      <c r="E172" s="5" t="s">
        <v>7</v>
      </c>
      <c r="F172" s="15">
        <v>3.5</v>
      </c>
    </row>
    <row r="173" spans="1:6" ht="20.149999999999999" customHeight="1" x14ac:dyDescent="0.35">
      <c r="A173" s="8">
        <v>171</v>
      </c>
      <c r="B173" s="14">
        <v>43619</v>
      </c>
      <c r="C173" s="13" t="s">
        <v>298</v>
      </c>
      <c r="D173" s="6">
        <v>3.5</v>
      </c>
      <c r="E173" s="5" t="s">
        <v>7</v>
      </c>
      <c r="F173" s="15">
        <v>3.5</v>
      </c>
    </row>
    <row r="174" spans="1:6" ht="20.149999999999999" customHeight="1" x14ac:dyDescent="0.35">
      <c r="A174" s="8">
        <v>172</v>
      </c>
      <c r="B174" s="14">
        <v>43619</v>
      </c>
      <c r="C174" s="13" t="s">
        <v>299</v>
      </c>
      <c r="D174" s="6">
        <v>3.5</v>
      </c>
      <c r="E174" s="5" t="s">
        <v>7</v>
      </c>
      <c r="F174" s="15">
        <v>3.5</v>
      </c>
    </row>
    <row r="175" spans="1:6" ht="20.149999999999999" customHeight="1" x14ac:dyDescent="0.35">
      <c r="A175" s="8">
        <v>173</v>
      </c>
      <c r="B175" s="14">
        <v>43619</v>
      </c>
      <c r="C175" s="13" t="s">
        <v>300</v>
      </c>
      <c r="D175" s="6">
        <v>3.5</v>
      </c>
      <c r="E175" s="5" t="s">
        <v>7</v>
      </c>
      <c r="F175" s="15">
        <v>3.5</v>
      </c>
    </row>
    <row r="176" spans="1:6" ht="20.149999999999999" customHeight="1" x14ac:dyDescent="0.35">
      <c r="A176" s="8">
        <v>174</v>
      </c>
      <c r="B176" s="14">
        <v>43619</v>
      </c>
      <c r="C176" s="13" t="s">
        <v>301</v>
      </c>
      <c r="D176" s="6">
        <v>3.5</v>
      </c>
      <c r="E176" s="5" t="s">
        <v>7</v>
      </c>
      <c r="F176" s="15">
        <v>3.5</v>
      </c>
    </row>
    <row r="177" spans="1:6" ht="20.149999999999999" customHeight="1" x14ac:dyDescent="0.35">
      <c r="A177" s="8">
        <v>175</v>
      </c>
      <c r="B177" s="14">
        <v>43619</v>
      </c>
      <c r="C177" s="13" t="s">
        <v>302</v>
      </c>
      <c r="D177" s="6">
        <v>3.5</v>
      </c>
      <c r="E177" s="5" t="s">
        <v>7</v>
      </c>
      <c r="F177" s="15">
        <v>3.5</v>
      </c>
    </row>
    <row r="178" spans="1:6" ht="20.149999999999999" customHeight="1" x14ac:dyDescent="0.35">
      <c r="A178" s="8">
        <v>176</v>
      </c>
      <c r="B178" s="14">
        <v>43619</v>
      </c>
      <c r="C178" s="13" t="s">
        <v>303</v>
      </c>
      <c r="D178" s="6">
        <v>3.5</v>
      </c>
      <c r="E178" s="5" t="s">
        <v>7</v>
      </c>
      <c r="F178" s="15">
        <v>3.5</v>
      </c>
    </row>
    <row r="179" spans="1:6" ht="20.149999999999999" customHeight="1" x14ac:dyDescent="0.35">
      <c r="A179" s="8">
        <v>177</v>
      </c>
      <c r="B179" s="14">
        <v>43619</v>
      </c>
      <c r="C179" s="13" t="s">
        <v>304</v>
      </c>
      <c r="D179" s="6">
        <v>3.5</v>
      </c>
      <c r="E179" s="5" t="s">
        <v>7</v>
      </c>
      <c r="F179" s="15">
        <v>3.5</v>
      </c>
    </row>
    <row r="180" spans="1:6" ht="20.149999999999999" customHeight="1" x14ac:dyDescent="0.35">
      <c r="A180" s="8">
        <v>178</v>
      </c>
      <c r="B180" s="14">
        <v>43619</v>
      </c>
      <c r="C180" s="13" t="s">
        <v>305</v>
      </c>
      <c r="D180" s="6">
        <v>3.5</v>
      </c>
      <c r="E180" s="5" t="s">
        <v>7</v>
      </c>
      <c r="F180" s="15">
        <v>3.5</v>
      </c>
    </row>
    <row r="181" spans="1:6" ht="20.149999999999999" customHeight="1" x14ac:dyDescent="0.35">
      <c r="A181" s="8">
        <v>179</v>
      </c>
      <c r="B181" s="14">
        <v>43619</v>
      </c>
      <c r="C181" s="13" t="s">
        <v>306</v>
      </c>
      <c r="D181" s="6">
        <v>3.5</v>
      </c>
      <c r="E181" s="5" t="s">
        <v>7</v>
      </c>
      <c r="F181" s="15">
        <v>3.5</v>
      </c>
    </row>
    <row r="182" spans="1:6" ht="20.149999999999999" customHeight="1" x14ac:dyDescent="0.35">
      <c r="A182" s="8">
        <v>180</v>
      </c>
      <c r="B182" s="14">
        <v>43619</v>
      </c>
      <c r="C182" s="13" t="s">
        <v>307</v>
      </c>
      <c r="D182" s="6">
        <v>3.5</v>
      </c>
      <c r="E182" s="5" t="s">
        <v>7</v>
      </c>
      <c r="F182" s="15">
        <v>3.5</v>
      </c>
    </row>
    <row r="183" spans="1:6" ht="20.149999999999999" customHeight="1" x14ac:dyDescent="0.35">
      <c r="A183" s="8">
        <v>181</v>
      </c>
      <c r="B183" s="14">
        <v>43620</v>
      </c>
      <c r="C183" s="13" t="s">
        <v>308</v>
      </c>
      <c r="D183" s="6">
        <v>3.5</v>
      </c>
      <c r="E183" s="5" t="s">
        <v>7</v>
      </c>
      <c r="F183" s="15">
        <v>3.5</v>
      </c>
    </row>
    <row r="184" spans="1:6" ht="20.149999999999999" customHeight="1" x14ac:dyDescent="0.35">
      <c r="A184" s="8">
        <v>182</v>
      </c>
      <c r="B184" s="14">
        <v>43620</v>
      </c>
      <c r="C184" s="13" t="s">
        <v>309</v>
      </c>
      <c r="D184" s="6">
        <v>3.5</v>
      </c>
      <c r="E184" s="5" t="s">
        <v>7</v>
      </c>
      <c r="F184" s="15">
        <v>3.5</v>
      </c>
    </row>
    <row r="185" spans="1:6" ht="20.149999999999999" customHeight="1" x14ac:dyDescent="0.35">
      <c r="A185" s="8">
        <v>183</v>
      </c>
      <c r="B185" s="14">
        <v>43620</v>
      </c>
      <c r="C185" s="13" t="s">
        <v>310</v>
      </c>
      <c r="D185" s="6">
        <v>3.5</v>
      </c>
      <c r="E185" s="5" t="s">
        <v>7</v>
      </c>
      <c r="F185" s="15">
        <v>3.5</v>
      </c>
    </row>
    <row r="186" spans="1:6" ht="20.149999999999999" customHeight="1" x14ac:dyDescent="0.35">
      <c r="A186" s="8">
        <v>184</v>
      </c>
      <c r="B186" s="14">
        <v>43620</v>
      </c>
      <c r="C186" s="13" t="s">
        <v>311</v>
      </c>
      <c r="D186" s="6">
        <v>3.5</v>
      </c>
      <c r="E186" s="5" t="s">
        <v>7</v>
      </c>
      <c r="F186" s="15">
        <v>3.5</v>
      </c>
    </row>
    <row r="187" spans="1:6" ht="20.149999999999999" customHeight="1" x14ac:dyDescent="0.35">
      <c r="A187" s="8">
        <v>185</v>
      </c>
      <c r="B187" s="14">
        <v>43620</v>
      </c>
      <c r="C187" s="13" t="s">
        <v>312</v>
      </c>
      <c r="D187" s="6">
        <v>3.5</v>
      </c>
      <c r="E187" s="5" t="s">
        <v>7</v>
      </c>
      <c r="F187" s="15">
        <v>3.5</v>
      </c>
    </row>
    <row r="188" spans="1:6" ht="20.149999999999999" customHeight="1" x14ac:dyDescent="0.35">
      <c r="A188" s="8">
        <v>186</v>
      </c>
      <c r="B188" s="14">
        <v>43620</v>
      </c>
      <c r="C188" s="13" t="s">
        <v>313</v>
      </c>
      <c r="D188" s="6">
        <v>3.5</v>
      </c>
      <c r="E188" s="5" t="s">
        <v>7</v>
      </c>
      <c r="F188" s="15">
        <v>3.5</v>
      </c>
    </row>
    <row r="189" spans="1:6" ht="20.149999999999999" customHeight="1" x14ac:dyDescent="0.35">
      <c r="A189" s="8">
        <v>187</v>
      </c>
      <c r="B189" s="14">
        <v>43620</v>
      </c>
      <c r="C189" s="13" t="s">
        <v>314</v>
      </c>
      <c r="D189" s="6">
        <v>3.5</v>
      </c>
      <c r="E189" s="5" t="s">
        <v>7</v>
      </c>
      <c r="F189" s="15">
        <v>3.5</v>
      </c>
    </row>
    <row r="190" spans="1:6" ht="20.149999999999999" customHeight="1" x14ac:dyDescent="0.35">
      <c r="A190" s="8">
        <v>188</v>
      </c>
      <c r="B190" s="14">
        <v>43620</v>
      </c>
      <c r="C190" s="13" t="s">
        <v>315</v>
      </c>
      <c r="D190" s="6">
        <v>3.5</v>
      </c>
      <c r="E190" s="5" t="s">
        <v>7</v>
      </c>
      <c r="F190" s="15">
        <v>3.5</v>
      </c>
    </row>
    <row r="191" spans="1:6" ht="20.149999999999999" customHeight="1" x14ac:dyDescent="0.35">
      <c r="A191" s="8">
        <v>189</v>
      </c>
      <c r="B191" s="14">
        <v>43620</v>
      </c>
      <c r="C191" s="13" t="s">
        <v>316</v>
      </c>
      <c r="D191" s="6">
        <v>3.5</v>
      </c>
      <c r="E191" s="5" t="s">
        <v>7</v>
      </c>
      <c r="F191" s="15">
        <v>3.5</v>
      </c>
    </row>
    <row r="192" spans="1:6" ht="20.149999999999999" customHeight="1" x14ac:dyDescent="0.35">
      <c r="A192" s="8">
        <v>190</v>
      </c>
      <c r="B192" s="14">
        <v>43620</v>
      </c>
      <c r="C192" s="13" t="s">
        <v>317</v>
      </c>
      <c r="D192" s="6">
        <v>3.5</v>
      </c>
      <c r="E192" s="5" t="s">
        <v>7</v>
      </c>
      <c r="F192" s="15">
        <v>3.5</v>
      </c>
    </row>
    <row r="193" spans="1:6" ht="20.149999999999999" customHeight="1" x14ac:dyDescent="0.35">
      <c r="A193" s="8">
        <v>191</v>
      </c>
      <c r="B193" s="14">
        <v>43620</v>
      </c>
      <c r="C193" s="13" t="s">
        <v>318</v>
      </c>
      <c r="D193" s="6">
        <v>3.5</v>
      </c>
      <c r="E193" s="5" t="s">
        <v>7</v>
      </c>
      <c r="F193" s="15">
        <v>3.5</v>
      </c>
    </row>
    <row r="194" spans="1:6" ht="20.149999999999999" customHeight="1" x14ac:dyDescent="0.35">
      <c r="A194" s="8">
        <v>192</v>
      </c>
      <c r="B194" s="14">
        <v>43620</v>
      </c>
      <c r="C194" s="13" t="s">
        <v>319</v>
      </c>
      <c r="D194" s="6">
        <v>3.5</v>
      </c>
      <c r="E194" s="5" t="s">
        <v>7</v>
      </c>
      <c r="F194" s="15">
        <v>3.5</v>
      </c>
    </row>
    <row r="195" spans="1:6" ht="20.149999999999999" customHeight="1" x14ac:dyDescent="0.35">
      <c r="A195" s="8">
        <v>193</v>
      </c>
      <c r="B195" s="14">
        <v>43620</v>
      </c>
      <c r="C195" s="13" t="s">
        <v>320</v>
      </c>
      <c r="D195" s="6">
        <v>3.5</v>
      </c>
      <c r="E195" s="5" t="s">
        <v>7</v>
      </c>
      <c r="F195" s="15">
        <v>3.5</v>
      </c>
    </row>
    <row r="196" spans="1:6" ht="20.149999999999999" customHeight="1" x14ac:dyDescent="0.35">
      <c r="A196" s="8">
        <v>194</v>
      </c>
      <c r="B196" s="14">
        <v>43620</v>
      </c>
      <c r="C196" s="13" t="s">
        <v>321</v>
      </c>
      <c r="D196" s="6">
        <v>3.5</v>
      </c>
      <c r="E196" s="5" t="s">
        <v>7</v>
      </c>
      <c r="F196" s="15">
        <v>3.5</v>
      </c>
    </row>
    <row r="197" spans="1:6" ht="20.149999999999999" customHeight="1" x14ac:dyDescent="0.35">
      <c r="A197" s="8">
        <v>195</v>
      </c>
      <c r="B197" s="14">
        <v>43620</v>
      </c>
      <c r="C197" s="13" t="s">
        <v>322</v>
      </c>
      <c r="D197" s="6">
        <v>3.5</v>
      </c>
      <c r="E197" s="5" t="s">
        <v>7</v>
      </c>
      <c r="F197" s="15">
        <v>3.5</v>
      </c>
    </row>
    <row r="198" spans="1:6" ht="20.149999999999999" customHeight="1" x14ac:dyDescent="0.35">
      <c r="A198" s="8">
        <v>196</v>
      </c>
      <c r="B198" s="14">
        <v>43620</v>
      </c>
      <c r="C198" s="13" t="s">
        <v>323</v>
      </c>
      <c r="D198" s="6">
        <v>3.5</v>
      </c>
      <c r="E198" s="5" t="s">
        <v>7</v>
      </c>
      <c r="F198" s="15">
        <v>3.5</v>
      </c>
    </row>
    <row r="199" spans="1:6" ht="20.149999999999999" customHeight="1" x14ac:dyDescent="0.35">
      <c r="A199" s="8">
        <v>197</v>
      </c>
      <c r="B199" s="14">
        <v>43620</v>
      </c>
      <c r="C199" s="13" t="s">
        <v>324</v>
      </c>
      <c r="D199" s="6">
        <v>3.5</v>
      </c>
      <c r="E199" s="5" t="s">
        <v>7</v>
      </c>
      <c r="F199" s="15">
        <v>3.5</v>
      </c>
    </row>
    <row r="200" spans="1:6" ht="20.149999999999999" customHeight="1" x14ac:dyDescent="0.35">
      <c r="A200" s="8">
        <v>198</v>
      </c>
      <c r="B200" s="14">
        <v>43620</v>
      </c>
      <c r="C200" s="13" t="s">
        <v>325</v>
      </c>
      <c r="D200" s="6">
        <v>3.5</v>
      </c>
      <c r="E200" s="5" t="s">
        <v>7</v>
      </c>
      <c r="F200" s="15">
        <v>3.5</v>
      </c>
    </row>
    <row r="201" spans="1:6" ht="20.149999999999999" customHeight="1" x14ac:dyDescent="0.35">
      <c r="A201" s="8">
        <v>199</v>
      </c>
      <c r="B201" s="14">
        <v>43620</v>
      </c>
      <c r="C201" s="13" t="s">
        <v>326</v>
      </c>
      <c r="D201" s="6">
        <v>3.5</v>
      </c>
      <c r="E201" s="5" t="s">
        <v>7</v>
      </c>
      <c r="F201" s="15">
        <v>3.5</v>
      </c>
    </row>
    <row r="202" spans="1:6" ht="20.149999999999999" customHeight="1" x14ac:dyDescent="0.35">
      <c r="A202" s="8">
        <v>200</v>
      </c>
      <c r="B202" s="14">
        <v>43620</v>
      </c>
      <c r="C202" s="13" t="s">
        <v>327</v>
      </c>
      <c r="D202" s="6">
        <v>3.5</v>
      </c>
      <c r="E202" s="5" t="s">
        <v>7</v>
      </c>
      <c r="F202" s="15">
        <v>3.5</v>
      </c>
    </row>
    <row r="203" spans="1:6" ht="20.149999999999999" customHeight="1" x14ac:dyDescent="0.35">
      <c r="A203" s="8">
        <v>201</v>
      </c>
      <c r="B203" s="14">
        <v>43620</v>
      </c>
      <c r="C203" s="13" t="s">
        <v>328</v>
      </c>
      <c r="D203" s="6">
        <v>3.5</v>
      </c>
      <c r="E203" s="5" t="s">
        <v>7</v>
      </c>
      <c r="F203" s="15">
        <v>3.5</v>
      </c>
    </row>
    <row r="204" spans="1:6" ht="20.149999999999999" customHeight="1" x14ac:dyDescent="0.35">
      <c r="A204" s="8">
        <v>202</v>
      </c>
      <c r="B204" s="14">
        <v>43620</v>
      </c>
      <c r="C204" s="13" t="s">
        <v>329</v>
      </c>
      <c r="D204" s="6">
        <v>3.5</v>
      </c>
      <c r="E204" s="5" t="s">
        <v>7</v>
      </c>
      <c r="F204" s="15">
        <v>3.5</v>
      </c>
    </row>
    <row r="205" spans="1:6" ht="20.149999999999999" customHeight="1" x14ac:dyDescent="0.35">
      <c r="A205" s="8">
        <v>203</v>
      </c>
      <c r="B205" s="14">
        <v>43620</v>
      </c>
      <c r="C205" s="13" t="s">
        <v>330</v>
      </c>
      <c r="D205" s="6">
        <v>3.5</v>
      </c>
      <c r="E205" s="5" t="s">
        <v>7</v>
      </c>
      <c r="F205" s="15">
        <v>3.5</v>
      </c>
    </row>
    <row r="206" spans="1:6" ht="20.149999999999999" customHeight="1" x14ac:dyDescent="0.35">
      <c r="A206" s="8">
        <v>204</v>
      </c>
      <c r="B206" s="14">
        <v>43620</v>
      </c>
      <c r="C206" s="13" t="s">
        <v>331</v>
      </c>
      <c r="D206" s="6">
        <v>3.5</v>
      </c>
      <c r="E206" s="5" t="s">
        <v>7</v>
      </c>
      <c r="F206" s="15">
        <v>3.5</v>
      </c>
    </row>
    <row r="207" spans="1:6" ht="20.149999999999999" customHeight="1" x14ac:dyDescent="0.35">
      <c r="A207" s="8">
        <v>205</v>
      </c>
      <c r="B207" s="14">
        <v>43620</v>
      </c>
      <c r="C207" s="13" t="s">
        <v>332</v>
      </c>
      <c r="D207" s="6">
        <v>3.5</v>
      </c>
      <c r="E207" s="5" t="s">
        <v>7</v>
      </c>
      <c r="F207" s="15">
        <v>3.5</v>
      </c>
    </row>
    <row r="208" spans="1:6" ht="20.149999999999999" customHeight="1" x14ac:dyDescent="0.35">
      <c r="A208" s="8">
        <v>206</v>
      </c>
      <c r="B208" s="14">
        <v>43620</v>
      </c>
      <c r="C208" s="13" t="s">
        <v>333</v>
      </c>
      <c r="D208" s="6">
        <v>3.5</v>
      </c>
      <c r="E208" s="5" t="s">
        <v>7</v>
      </c>
      <c r="F208" s="15">
        <v>3.5</v>
      </c>
    </row>
    <row r="209" spans="1:6" ht="20.149999999999999" customHeight="1" x14ac:dyDescent="0.35">
      <c r="A209" s="8">
        <v>207</v>
      </c>
      <c r="B209" s="14">
        <v>43620</v>
      </c>
      <c r="C209" s="13" t="s">
        <v>334</v>
      </c>
      <c r="D209" s="6">
        <v>3.5</v>
      </c>
      <c r="E209" s="5" t="s">
        <v>7</v>
      </c>
      <c r="F209" s="15">
        <v>3.5</v>
      </c>
    </row>
    <row r="210" spans="1:6" ht="20.149999999999999" customHeight="1" x14ac:dyDescent="0.35">
      <c r="A210" s="8">
        <v>208</v>
      </c>
      <c r="B210" s="14">
        <v>43620</v>
      </c>
      <c r="C210" s="13" t="s">
        <v>335</v>
      </c>
      <c r="D210" s="6">
        <v>3.5</v>
      </c>
      <c r="E210" s="5" t="s">
        <v>7</v>
      </c>
      <c r="F210" s="15">
        <v>3.5</v>
      </c>
    </row>
    <row r="211" spans="1:6" ht="20.149999999999999" customHeight="1" x14ac:dyDescent="0.35">
      <c r="A211" s="8">
        <v>209</v>
      </c>
      <c r="B211" s="14">
        <v>43620</v>
      </c>
      <c r="C211" s="13" t="s">
        <v>336</v>
      </c>
      <c r="D211" s="6">
        <v>3.5</v>
      </c>
      <c r="E211" s="5" t="s">
        <v>7</v>
      </c>
      <c r="F211" s="15">
        <v>3.5</v>
      </c>
    </row>
    <row r="212" spans="1:6" ht="20.149999999999999" customHeight="1" x14ac:dyDescent="0.35">
      <c r="A212" s="8">
        <v>210</v>
      </c>
      <c r="B212" s="14">
        <v>43620</v>
      </c>
      <c r="C212" s="13" t="s">
        <v>337</v>
      </c>
      <c r="D212" s="6">
        <v>3.5</v>
      </c>
      <c r="E212" s="5" t="s">
        <v>7</v>
      </c>
      <c r="F212" s="15">
        <v>3.5</v>
      </c>
    </row>
    <row r="213" spans="1:6" ht="20.149999999999999" customHeight="1" x14ac:dyDescent="0.35">
      <c r="A213" s="8">
        <v>211</v>
      </c>
      <c r="B213" s="14">
        <v>43620</v>
      </c>
      <c r="C213" s="13" t="s">
        <v>338</v>
      </c>
      <c r="D213" s="6">
        <v>3.5</v>
      </c>
      <c r="E213" s="5" t="s">
        <v>7</v>
      </c>
      <c r="F213" s="15">
        <v>3.5</v>
      </c>
    </row>
    <row r="214" spans="1:6" ht="20.149999999999999" customHeight="1" x14ac:dyDescent="0.35">
      <c r="A214" s="8">
        <v>212</v>
      </c>
      <c r="B214" s="14">
        <v>43620</v>
      </c>
      <c r="C214" s="13" t="s">
        <v>339</v>
      </c>
      <c r="D214" s="6">
        <v>3.5</v>
      </c>
      <c r="E214" s="5" t="s">
        <v>7</v>
      </c>
      <c r="F214" s="15">
        <v>3.5</v>
      </c>
    </row>
    <row r="215" spans="1:6" ht="20.149999999999999" customHeight="1" x14ac:dyDescent="0.35">
      <c r="A215" s="8">
        <v>213</v>
      </c>
      <c r="B215" s="14">
        <v>43620</v>
      </c>
      <c r="C215" s="13" t="s">
        <v>340</v>
      </c>
      <c r="D215" s="6">
        <v>3.5</v>
      </c>
      <c r="E215" s="5" t="s">
        <v>7</v>
      </c>
      <c r="F215" s="15">
        <v>3.5</v>
      </c>
    </row>
    <row r="216" spans="1:6" ht="20.149999999999999" customHeight="1" x14ac:dyDescent="0.35">
      <c r="A216" s="8">
        <v>214</v>
      </c>
      <c r="B216" s="14">
        <v>43620</v>
      </c>
      <c r="C216" s="13" t="s">
        <v>341</v>
      </c>
      <c r="D216" s="6">
        <v>3.5</v>
      </c>
      <c r="E216" s="5" t="s">
        <v>7</v>
      </c>
      <c r="F216" s="15">
        <v>3.5</v>
      </c>
    </row>
    <row r="217" spans="1:6" ht="20.149999999999999" customHeight="1" x14ac:dyDescent="0.35">
      <c r="A217" s="8">
        <v>215</v>
      </c>
      <c r="B217" s="14">
        <v>43620</v>
      </c>
      <c r="C217" s="13" t="s">
        <v>342</v>
      </c>
      <c r="D217" s="6">
        <v>3.5</v>
      </c>
      <c r="E217" s="5" t="s">
        <v>7</v>
      </c>
      <c r="F217" s="15">
        <v>3.5</v>
      </c>
    </row>
    <row r="218" spans="1:6" ht="20.149999999999999" customHeight="1" x14ac:dyDescent="0.35">
      <c r="A218" s="8">
        <v>216</v>
      </c>
      <c r="B218" s="14">
        <v>43620</v>
      </c>
      <c r="C218" s="13" t="s">
        <v>343</v>
      </c>
      <c r="D218" s="6">
        <v>3.5</v>
      </c>
      <c r="E218" s="5" t="s">
        <v>7</v>
      </c>
      <c r="F218" s="15">
        <v>3.5</v>
      </c>
    </row>
    <row r="219" spans="1:6" ht="20.149999999999999" customHeight="1" x14ac:dyDescent="0.35">
      <c r="A219" s="8">
        <v>217</v>
      </c>
      <c r="B219" s="14">
        <v>43620</v>
      </c>
      <c r="C219" s="13" t="s">
        <v>344</v>
      </c>
      <c r="D219" s="6">
        <v>3.5</v>
      </c>
      <c r="E219" s="5" t="s">
        <v>7</v>
      </c>
      <c r="F219" s="15">
        <v>3.5</v>
      </c>
    </row>
    <row r="220" spans="1:6" ht="20.149999999999999" customHeight="1" x14ac:dyDescent="0.35">
      <c r="A220" s="8">
        <v>218</v>
      </c>
      <c r="B220" s="14">
        <v>43620</v>
      </c>
      <c r="C220" s="13" t="s">
        <v>345</v>
      </c>
      <c r="D220" s="6">
        <v>3.5</v>
      </c>
      <c r="E220" s="5" t="s">
        <v>7</v>
      </c>
      <c r="F220" s="15">
        <v>3.5</v>
      </c>
    </row>
    <row r="221" spans="1:6" ht="20.149999999999999" customHeight="1" x14ac:dyDescent="0.35">
      <c r="A221" s="8">
        <v>219</v>
      </c>
      <c r="B221" s="14">
        <v>43620</v>
      </c>
      <c r="C221" s="13" t="s">
        <v>346</v>
      </c>
      <c r="D221" s="6">
        <v>3.5</v>
      </c>
      <c r="E221" s="5" t="s">
        <v>7</v>
      </c>
      <c r="F221" s="15">
        <v>3.5</v>
      </c>
    </row>
    <row r="222" spans="1:6" ht="20.149999999999999" customHeight="1" x14ac:dyDescent="0.35">
      <c r="A222" s="8">
        <v>220</v>
      </c>
      <c r="B222" s="14">
        <v>43620</v>
      </c>
      <c r="C222" s="13" t="s">
        <v>347</v>
      </c>
      <c r="D222" s="6">
        <v>3.5</v>
      </c>
      <c r="E222" s="5" t="s">
        <v>7</v>
      </c>
      <c r="F222" s="15">
        <v>3.5</v>
      </c>
    </row>
    <row r="223" spans="1:6" ht="20.149999999999999" customHeight="1" x14ac:dyDescent="0.35">
      <c r="A223" s="8">
        <v>221</v>
      </c>
      <c r="B223" s="14">
        <v>43620</v>
      </c>
      <c r="C223" s="13" t="s">
        <v>348</v>
      </c>
      <c r="D223" s="6">
        <v>3.5</v>
      </c>
      <c r="E223" s="5" t="s">
        <v>7</v>
      </c>
      <c r="F223" s="15">
        <v>3.5</v>
      </c>
    </row>
    <row r="224" spans="1:6" ht="20.149999999999999" customHeight="1" x14ac:dyDescent="0.35">
      <c r="A224" s="8">
        <v>222</v>
      </c>
      <c r="B224" s="14">
        <v>43620</v>
      </c>
      <c r="C224" s="13" t="s">
        <v>349</v>
      </c>
      <c r="D224" s="6">
        <v>3.5</v>
      </c>
      <c r="E224" s="5" t="s">
        <v>7</v>
      </c>
      <c r="F224" s="15">
        <v>3.5</v>
      </c>
    </row>
    <row r="225" spans="1:6" ht="20.149999999999999" customHeight="1" x14ac:dyDescent="0.35">
      <c r="A225" s="8">
        <v>223</v>
      </c>
      <c r="B225" s="14">
        <v>43620</v>
      </c>
      <c r="C225" s="13" t="s">
        <v>350</v>
      </c>
      <c r="D225" s="6">
        <v>3.5</v>
      </c>
      <c r="E225" s="5" t="s">
        <v>7</v>
      </c>
      <c r="F225" s="15">
        <v>3.5</v>
      </c>
    </row>
    <row r="226" spans="1:6" ht="20.149999999999999" customHeight="1" x14ac:dyDescent="0.35">
      <c r="A226" s="8">
        <v>224</v>
      </c>
      <c r="B226" s="14">
        <v>43620</v>
      </c>
      <c r="C226" s="13" t="s">
        <v>351</v>
      </c>
      <c r="D226" s="6">
        <v>3.5</v>
      </c>
      <c r="E226" s="5" t="s">
        <v>7</v>
      </c>
      <c r="F226" s="15">
        <v>3.5</v>
      </c>
    </row>
    <row r="227" spans="1:6" ht="20.149999999999999" customHeight="1" x14ac:dyDescent="0.35">
      <c r="A227" s="8">
        <v>225</v>
      </c>
      <c r="B227" s="14">
        <v>43620</v>
      </c>
      <c r="C227" s="13" t="s">
        <v>352</v>
      </c>
      <c r="D227" s="6">
        <v>3.5</v>
      </c>
      <c r="E227" s="5" t="s">
        <v>7</v>
      </c>
      <c r="F227" s="15">
        <v>3.5</v>
      </c>
    </row>
    <row r="228" spans="1:6" ht="20.149999999999999" customHeight="1" x14ac:dyDescent="0.35">
      <c r="A228" s="8">
        <v>226</v>
      </c>
      <c r="B228" s="14">
        <v>43620</v>
      </c>
      <c r="C228" s="13" t="s">
        <v>353</v>
      </c>
      <c r="D228" s="6">
        <v>3.5</v>
      </c>
      <c r="E228" s="5" t="s">
        <v>7</v>
      </c>
      <c r="F228" s="15">
        <v>3.5</v>
      </c>
    </row>
    <row r="229" spans="1:6" ht="20.149999999999999" customHeight="1" x14ac:dyDescent="0.35">
      <c r="A229" s="8">
        <v>227</v>
      </c>
      <c r="B229" s="14">
        <v>43620</v>
      </c>
      <c r="C229" s="13" t="s">
        <v>354</v>
      </c>
      <c r="D229" s="6">
        <v>3.5</v>
      </c>
      <c r="E229" s="5" t="s">
        <v>7</v>
      </c>
      <c r="F229" s="15">
        <v>3.5</v>
      </c>
    </row>
    <row r="230" spans="1:6" ht="20.149999999999999" customHeight="1" x14ac:dyDescent="0.35">
      <c r="A230" s="8">
        <v>228</v>
      </c>
      <c r="B230" s="14">
        <v>43620</v>
      </c>
      <c r="C230" s="13" t="s">
        <v>355</v>
      </c>
      <c r="D230" s="6">
        <v>3.5</v>
      </c>
      <c r="E230" s="5" t="s">
        <v>7</v>
      </c>
      <c r="F230" s="15">
        <v>3.5</v>
      </c>
    </row>
    <row r="231" spans="1:6" ht="20.149999999999999" customHeight="1" x14ac:dyDescent="0.35">
      <c r="A231" s="8">
        <v>229</v>
      </c>
      <c r="B231" s="14">
        <v>43620</v>
      </c>
      <c r="C231" s="13" t="s">
        <v>356</v>
      </c>
      <c r="D231" s="6">
        <v>3.5</v>
      </c>
      <c r="E231" s="5" t="s">
        <v>7</v>
      </c>
      <c r="F231" s="15">
        <v>3.5</v>
      </c>
    </row>
    <row r="232" spans="1:6" ht="20.149999999999999" customHeight="1" x14ac:dyDescent="0.35">
      <c r="A232" s="8">
        <v>230</v>
      </c>
      <c r="B232" s="14">
        <v>43620</v>
      </c>
      <c r="C232" s="13" t="s">
        <v>357</v>
      </c>
      <c r="D232" s="6">
        <v>3.5</v>
      </c>
      <c r="E232" s="5" t="s">
        <v>7</v>
      </c>
      <c r="F232" s="15">
        <v>3.5</v>
      </c>
    </row>
    <row r="233" spans="1:6" ht="20.149999999999999" customHeight="1" x14ac:dyDescent="0.35">
      <c r="A233" s="8">
        <v>231</v>
      </c>
      <c r="B233" s="14">
        <v>43620</v>
      </c>
      <c r="C233" s="13" t="s">
        <v>358</v>
      </c>
      <c r="D233" s="6">
        <v>3.5</v>
      </c>
      <c r="E233" s="5" t="s">
        <v>7</v>
      </c>
      <c r="F233" s="15">
        <v>3.5</v>
      </c>
    </row>
    <row r="234" spans="1:6" ht="20.149999999999999" customHeight="1" x14ac:dyDescent="0.35">
      <c r="A234" s="8">
        <v>232</v>
      </c>
      <c r="B234" s="14">
        <v>43620</v>
      </c>
      <c r="C234" s="13" t="s">
        <v>359</v>
      </c>
      <c r="D234" s="6">
        <v>3.5</v>
      </c>
      <c r="E234" s="5" t="s">
        <v>7</v>
      </c>
      <c r="F234" s="15">
        <v>3.5</v>
      </c>
    </row>
    <row r="235" spans="1:6" ht="20.149999999999999" customHeight="1" x14ac:dyDescent="0.35">
      <c r="A235" s="8">
        <v>233</v>
      </c>
      <c r="B235" s="14">
        <v>43620</v>
      </c>
      <c r="C235" s="13" t="s">
        <v>360</v>
      </c>
      <c r="D235" s="6">
        <v>3.5</v>
      </c>
      <c r="E235" s="5" t="s">
        <v>7</v>
      </c>
      <c r="F235" s="15">
        <v>3.5</v>
      </c>
    </row>
    <row r="236" spans="1:6" ht="20.149999999999999" customHeight="1" x14ac:dyDescent="0.35">
      <c r="A236" s="8">
        <v>234</v>
      </c>
      <c r="B236" s="14">
        <v>43620</v>
      </c>
      <c r="C236" s="13" t="s">
        <v>361</v>
      </c>
      <c r="D236" s="6">
        <v>3.5</v>
      </c>
      <c r="E236" s="5" t="s">
        <v>7</v>
      </c>
      <c r="F236" s="15">
        <v>3.5</v>
      </c>
    </row>
    <row r="237" spans="1:6" ht="20.149999999999999" customHeight="1" x14ac:dyDescent="0.35">
      <c r="A237" s="8">
        <v>235</v>
      </c>
      <c r="B237" s="14">
        <v>43620</v>
      </c>
      <c r="C237" s="13" t="s">
        <v>362</v>
      </c>
      <c r="D237" s="6">
        <v>3.5</v>
      </c>
      <c r="E237" s="5" t="s">
        <v>7</v>
      </c>
      <c r="F237" s="15">
        <v>3.5</v>
      </c>
    </row>
    <row r="238" spans="1:6" ht="20.149999999999999" customHeight="1" x14ac:dyDescent="0.35">
      <c r="A238" s="8">
        <v>236</v>
      </c>
      <c r="B238" s="14">
        <v>43620</v>
      </c>
      <c r="C238" s="13" t="s">
        <v>363</v>
      </c>
      <c r="D238" s="6">
        <v>3.5</v>
      </c>
      <c r="E238" s="5" t="s">
        <v>7</v>
      </c>
      <c r="F238" s="15">
        <v>3.5</v>
      </c>
    </row>
    <row r="239" spans="1:6" ht="20.149999999999999" customHeight="1" x14ac:dyDescent="0.35">
      <c r="A239" s="8">
        <v>237</v>
      </c>
      <c r="B239" s="14">
        <v>43620</v>
      </c>
      <c r="C239" s="13" t="s">
        <v>364</v>
      </c>
      <c r="D239" s="6">
        <v>3.5</v>
      </c>
      <c r="E239" s="5" t="s">
        <v>7</v>
      </c>
      <c r="F239" s="15">
        <v>3.5</v>
      </c>
    </row>
    <row r="240" spans="1:6" ht="20.149999999999999" customHeight="1" x14ac:dyDescent="0.35">
      <c r="A240" s="8">
        <v>238</v>
      </c>
      <c r="B240" s="14">
        <v>43620</v>
      </c>
      <c r="C240" s="13" t="s">
        <v>365</v>
      </c>
      <c r="D240" s="6">
        <v>3.5</v>
      </c>
      <c r="E240" s="5" t="s">
        <v>7</v>
      </c>
      <c r="F240" s="15">
        <v>3.5</v>
      </c>
    </row>
    <row r="241" spans="1:6" ht="20.149999999999999" customHeight="1" x14ac:dyDescent="0.35">
      <c r="A241" s="8">
        <v>239</v>
      </c>
      <c r="B241" s="14">
        <v>43620</v>
      </c>
      <c r="C241" s="13" t="s">
        <v>366</v>
      </c>
      <c r="D241" s="6">
        <v>3.5</v>
      </c>
      <c r="E241" s="5" t="s">
        <v>7</v>
      </c>
      <c r="F241" s="15">
        <v>3.5</v>
      </c>
    </row>
    <row r="242" spans="1:6" ht="20.149999999999999" customHeight="1" x14ac:dyDescent="0.35">
      <c r="A242" s="8">
        <v>240</v>
      </c>
      <c r="B242" s="14">
        <v>43620</v>
      </c>
      <c r="C242" s="13" t="s">
        <v>367</v>
      </c>
      <c r="D242" s="6">
        <v>3.5</v>
      </c>
      <c r="E242" s="5" t="s">
        <v>7</v>
      </c>
      <c r="F242" s="15">
        <v>3.5</v>
      </c>
    </row>
    <row r="243" spans="1:6" ht="20.149999999999999" customHeight="1" x14ac:dyDescent="0.35">
      <c r="A243" s="8">
        <v>241</v>
      </c>
      <c r="B243" s="14">
        <v>43620</v>
      </c>
      <c r="C243" s="13" t="s">
        <v>368</v>
      </c>
      <c r="D243" s="6">
        <v>3.5</v>
      </c>
      <c r="E243" s="5" t="s">
        <v>7</v>
      </c>
      <c r="F243" s="15">
        <v>3.5</v>
      </c>
    </row>
    <row r="244" spans="1:6" ht="20.149999999999999" customHeight="1" x14ac:dyDescent="0.35">
      <c r="A244" s="8">
        <v>242</v>
      </c>
      <c r="B244" s="14">
        <v>43620</v>
      </c>
      <c r="C244" s="13" t="s">
        <v>369</v>
      </c>
      <c r="D244" s="6">
        <v>3.5</v>
      </c>
      <c r="E244" s="5" t="s">
        <v>7</v>
      </c>
      <c r="F244" s="15">
        <v>3.5</v>
      </c>
    </row>
    <row r="245" spans="1:6" ht="20.149999999999999" customHeight="1" x14ac:dyDescent="0.35">
      <c r="A245" s="8">
        <v>243</v>
      </c>
      <c r="B245" s="14">
        <v>43620</v>
      </c>
      <c r="C245" s="13" t="s">
        <v>370</v>
      </c>
      <c r="D245" s="6">
        <v>3.5</v>
      </c>
      <c r="E245" s="5" t="s">
        <v>7</v>
      </c>
      <c r="F245" s="15">
        <v>3.5</v>
      </c>
    </row>
    <row r="246" spans="1:6" ht="20.149999999999999" customHeight="1" x14ac:dyDescent="0.35">
      <c r="A246" s="8">
        <v>244</v>
      </c>
      <c r="B246" s="14">
        <v>43620</v>
      </c>
      <c r="C246" s="13" t="s">
        <v>371</v>
      </c>
      <c r="D246" s="6">
        <v>3.5</v>
      </c>
      <c r="E246" s="5" t="s">
        <v>7</v>
      </c>
      <c r="F246" s="15">
        <v>3.5</v>
      </c>
    </row>
    <row r="247" spans="1:6" ht="20.149999999999999" customHeight="1" x14ac:dyDescent="0.35">
      <c r="A247" s="8">
        <v>245</v>
      </c>
      <c r="B247" s="14">
        <v>43620</v>
      </c>
      <c r="C247" s="13" t="s">
        <v>372</v>
      </c>
      <c r="D247" s="6">
        <v>3.5</v>
      </c>
      <c r="E247" s="5" t="s">
        <v>7</v>
      </c>
      <c r="F247" s="15">
        <v>3.5</v>
      </c>
    </row>
    <row r="248" spans="1:6" ht="20.149999999999999" customHeight="1" x14ac:dyDescent="0.35">
      <c r="A248" s="8">
        <v>246</v>
      </c>
      <c r="B248" s="14">
        <v>43620</v>
      </c>
      <c r="C248" s="13" t="s">
        <v>373</v>
      </c>
      <c r="D248" s="6">
        <v>3.5</v>
      </c>
      <c r="E248" s="5" t="s">
        <v>7</v>
      </c>
      <c r="F248" s="15">
        <v>3.5</v>
      </c>
    </row>
    <row r="249" spans="1:6" ht="20.149999999999999" customHeight="1" x14ac:dyDescent="0.35">
      <c r="A249" s="8">
        <v>247</v>
      </c>
      <c r="B249" s="14">
        <v>43620</v>
      </c>
      <c r="C249" s="13" t="s">
        <v>374</v>
      </c>
      <c r="D249" s="6">
        <v>3.5</v>
      </c>
      <c r="E249" s="5" t="s">
        <v>7</v>
      </c>
      <c r="F249" s="15">
        <v>3.5</v>
      </c>
    </row>
    <row r="250" spans="1:6" ht="20.149999999999999" customHeight="1" x14ac:dyDescent="0.35">
      <c r="A250" s="8">
        <v>248</v>
      </c>
      <c r="B250" s="14">
        <v>43620</v>
      </c>
      <c r="C250" s="13" t="s">
        <v>375</v>
      </c>
      <c r="D250" s="6">
        <v>3.5</v>
      </c>
      <c r="E250" s="5" t="s">
        <v>7</v>
      </c>
      <c r="F250" s="15">
        <v>3.5</v>
      </c>
    </row>
    <row r="251" spans="1:6" ht="20.149999999999999" customHeight="1" x14ac:dyDescent="0.35">
      <c r="A251" s="8">
        <v>249</v>
      </c>
      <c r="B251" s="14">
        <v>43622</v>
      </c>
      <c r="C251" s="13" t="s">
        <v>376</v>
      </c>
      <c r="D251" s="6">
        <v>3.5</v>
      </c>
      <c r="E251" s="5" t="s">
        <v>7</v>
      </c>
      <c r="F251" s="15">
        <v>3.5</v>
      </c>
    </row>
    <row r="252" spans="1:6" ht="20.149999999999999" customHeight="1" x14ac:dyDescent="0.35">
      <c r="A252" s="8">
        <v>250</v>
      </c>
      <c r="B252" s="14">
        <v>43622</v>
      </c>
      <c r="C252" s="13" t="s">
        <v>377</v>
      </c>
      <c r="D252" s="6">
        <v>3.5</v>
      </c>
      <c r="E252" s="5" t="s">
        <v>7</v>
      </c>
      <c r="F252" s="15">
        <v>3.5</v>
      </c>
    </row>
    <row r="253" spans="1:6" ht="20.149999999999999" customHeight="1" x14ac:dyDescent="0.35">
      <c r="A253" s="8">
        <v>251</v>
      </c>
      <c r="B253" s="14">
        <v>43622</v>
      </c>
      <c r="C253" s="13" t="s">
        <v>378</v>
      </c>
      <c r="D253" s="6">
        <v>3.5</v>
      </c>
      <c r="E253" s="5" t="s">
        <v>7</v>
      </c>
      <c r="F253" s="15">
        <v>3.5</v>
      </c>
    </row>
    <row r="254" spans="1:6" ht="20.149999999999999" customHeight="1" x14ac:dyDescent="0.35">
      <c r="A254" s="8">
        <v>252</v>
      </c>
      <c r="B254" s="14">
        <v>43622</v>
      </c>
      <c r="C254" s="13" t="s">
        <v>379</v>
      </c>
      <c r="D254" s="6">
        <v>3.5</v>
      </c>
      <c r="E254" s="5" t="s">
        <v>7</v>
      </c>
      <c r="F254" s="15">
        <v>3.5</v>
      </c>
    </row>
    <row r="255" spans="1:6" ht="20.149999999999999" customHeight="1" x14ac:dyDescent="0.35">
      <c r="A255" s="8">
        <v>253</v>
      </c>
      <c r="B255" s="14">
        <v>43622</v>
      </c>
      <c r="C255" s="13" t="s">
        <v>380</v>
      </c>
      <c r="D255" s="6">
        <v>3.5</v>
      </c>
      <c r="E255" s="5" t="s">
        <v>7</v>
      </c>
      <c r="F255" s="15">
        <v>3.5</v>
      </c>
    </row>
    <row r="256" spans="1:6" ht="20.149999999999999" customHeight="1" x14ac:dyDescent="0.35">
      <c r="A256" s="8">
        <v>254</v>
      </c>
      <c r="B256" s="14">
        <v>43622</v>
      </c>
      <c r="C256" s="13" t="s">
        <v>381</v>
      </c>
      <c r="D256" s="6">
        <v>3.5</v>
      </c>
      <c r="E256" s="5" t="s">
        <v>7</v>
      </c>
      <c r="F256" s="15">
        <v>3.5</v>
      </c>
    </row>
    <row r="257" spans="1:7" ht="20.149999999999999" customHeight="1" x14ac:dyDescent="0.35">
      <c r="A257" s="8">
        <v>255</v>
      </c>
      <c r="B257" s="14">
        <v>43622</v>
      </c>
      <c r="C257" s="13" t="s">
        <v>382</v>
      </c>
      <c r="D257" s="6">
        <v>3.5</v>
      </c>
      <c r="E257" s="5" t="s">
        <v>7</v>
      </c>
      <c r="F257" s="15">
        <v>3.5</v>
      </c>
    </row>
    <row r="258" spans="1:7" ht="20.149999999999999" customHeight="1" x14ac:dyDescent="0.35">
      <c r="A258" s="8">
        <v>256</v>
      </c>
      <c r="B258" s="14">
        <v>43622</v>
      </c>
      <c r="C258" s="13" t="s">
        <v>383</v>
      </c>
      <c r="D258" s="6">
        <v>3.5</v>
      </c>
      <c r="E258" s="5" t="s">
        <v>7</v>
      </c>
      <c r="F258" s="15">
        <v>3.5</v>
      </c>
    </row>
    <row r="259" spans="1:7" ht="20.149999999999999" customHeight="1" x14ac:dyDescent="0.35">
      <c r="A259" s="8">
        <v>257</v>
      </c>
      <c r="B259" s="14">
        <v>43622</v>
      </c>
      <c r="C259" s="13" t="s">
        <v>384</v>
      </c>
      <c r="D259" s="6">
        <v>3.5</v>
      </c>
      <c r="E259" s="5" t="s">
        <v>7</v>
      </c>
      <c r="F259" s="15">
        <v>3.5</v>
      </c>
    </row>
    <row r="260" spans="1:7" ht="20.149999999999999" customHeight="1" x14ac:dyDescent="0.35">
      <c r="A260" s="8">
        <v>258</v>
      </c>
      <c r="B260" s="14">
        <v>43622</v>
      </c>
      <c r="C260" s="13" t="s">
        <v>385</v>
      </c>
      <c r="D260" s="6">
        <v>3.5</v>
      </c>
      <c r="E260" s="5" t="s">
        <v>7</v>
      </c>
      <c r="F260" s="15">
        <v>3.5</v>
      </c>
    </row>
    <row r="261" spans="1:7" ht="20.149999999999999" customHeight="1" x14ac:dyDescent="0.35">
      <c r="A261" s="8">
        <v>259</v>
      </c>
      <c r="B261" s="14">
        <v>43622</v>
      </c>
      <c r="C261" s="13" t="s">
        <v>386</v>
      </c>
      <c r="D261" s="6">
        <v>3.5</v>
      </c>
      <c r="E261" s="5" t="s">
        <v>7</v>
      </c>
      <c r="F261" s="15">
        <v>3.5</v>
      </c>
    </row>
    <row r="262" spans="1:7" ht="20.149999999999999" customHeight="1" x14ac:dyDescent="0.35">
      <c r="A262" s="8">
        <v>260</v>
      </c>
      <c r="B262" s="14">
        <v>43622</v>
      </c>
      <c r="C262" s="13" t="s">
        <v>387</v>
      </c>
      <c r="D262" s="6">
        <v>3.5</v>
      </c>
      <c r="E262" s="5" t="s">
        <v>7</v>
      </c>
      <c r="F262" s="15">
        <v>3.5</v>
      </c>
    </row>
    <row r="263" spans="1:7" ht="20.149999999999999" customHeight="1" x14ac:dyDescent="0.35">
      <c r="A263" s="8">
        <v>261</v>
      </c>
      <c r="B263" s="14">
        <v>43622</v>
      </c>
      <c r="C263" s="13" t="s">
        <v>388</v>
      </c>
      <c r="D263" s="6">
        <v>3.5</v>
      </c>
      <c r="E263" s="5" t="s">
        <v>7</v>
      </c>
      <c r="F263" s="15">
        <v>3.5</v>
      </c>
    </row>
    <row r="264" spans="1:7" ht="20.149999999999999" customHeight="1" x14ac:dyDescent="0.35">
      <c r="A264" s="8">
        <v>262</v>
      </c>
      <c r="B264" s="14">
        <v>43622</v>
      </c>
      <c r="C264" s="13" t="s">
        <v>389</v>
      </c>
      <c r="D264" s="6">
        <v>3.5</v>
      </c>
      <c r="E264" s="5" t="s">
        <v>7</v>
      </c>
      <c r="F264" s="15">
        <v>3.5</v>
      </c>
    </row>
    <row r="265" spans="1:7" ht="20.149999999999999" customHeight="1" x14ac:dyDescent="0.35">
      <c r="A265" s="8">
        <v>263</v>
      </c>
      <c r="B265" s="14">
        <v>43622</v>
      </c>
      <c r="C265" s="13" t="s">
        <v>390</v>
      </c>
      <c r="D265" s="6">
        <v>3.5</v>
      </c>
      <c r="E265" s="5" t="s">
        <v>7</v>
      </c>
      <c r="F265" s="15">
        <v>3.5</v>
      </c>
    </row>
    <row r="266" spans="1:7" ht="20.149999999999999" customHeight="1" x14ac:dyDescent="0.35">
      <c r="A266" s="8">
        <v>264</v>
      </c>
      <c r="B266" s="14">
        <v>43622</v>
      </c>
      <c r="C266" s="13" t="s">
        <v>391</v>
      </c>
      <c r="D266" s="6">
        <v>3.5</v>
      </c>
      <c r="E266" s="5" t="s">
        <v>7</v>
      </c>
      <c r="F266" s="15">
        <v>3.5</v>
      </c>
    </row>
    <row r="267" spans="1:7" ht="20.149999999999999" customHeight="1" x14ac:dyDescent="0.35">
      <c r="A267" s="8">
        <v>265</v>
      </c>
      <c r="B267" s="14">
        <v>43627</v>
      </c>
      <c r="C267" s="13" t="s">
        <v>263</v>
      </c>
      <c r="D267" s="6">
        <v>3.5</v>
      </c>
      <c r="E267" s="5" t="s">
        <v>7</v>
      </c>
      <c r="F267" s="15">
        <v>3.5</v>
      </c>
    </row>
    <row r="268" spans="1:7" ht="20.149999999999999" customHeight="1" x14ac:dyDescent="0.35">
      <c r="A268" s="8">
        <v>266</v>
      </c>
      <c r="B268" s="14">
        <v>43628</v>
      </c>
      <c r="C268" s="13" t="s">
        <v>264</v>
      </c>
      <c r="D268" s="6">
        <v>3.5</v>
      </c>
      <c r="E268" s="5" t="s">
        <v>7</v>
      </c>
      <c r="F268" s="15">
        <v>3.5</v>
      </c>
    </row>
    <row r="269" spans="1:7" ht="20.149999999999999" customHeight="1" x14ac:dyDescent="0.35">
      <c r="A269" s="8">
        <v>267</v>
      </c>
      <c r="B269" s="14">
        <v>43628</v>
      </c>
      <c r="C269" s="13" t="s">
        <v>265</v>
      </c>
      <c r="D269" s="6">
        <v>3.5</v>
      </c>
      <c r="E269" s="5" t="s">
        <v>7</v>
      </c>
      <c r="F269" s="15">
        <v>3.5</v>
      </c>
      <c r="G269" t="s">
        <v>266</v>
      </c>
    </row>
    <row r="270" spans="1:7" ht="20.149999999999999" customHeight="1" x14ac:dyDescent="0.35">
      <c r="A270" s="8">
        <v>268</v>
      </c>
      <c r="B270" s="14">
        <v>43628</v>
      </c>
      <c r="C270" s="13" t="s">
        <v>393</v>
      </c>
      <c r="D270" s="6">
        <v>3.5</v>
      </c>
      <c r="E270" s="5" t="s">
        <v>7</v>
      </c>
      <c r="F270" s="15">
        <v>3.5</v>
      </c>
    </row>
    <row r="271" spans="1:7" ht="20.149999999999999" customHeight="1" x14ac:dyDescent="0.35">
      <c r="A271" s="8">
        <v>269</v>
      </c>
      <c r="B271" s="14">
        <v>43628</v>
      </c>
      <c r="C271" s="13" t="s">
        <v>394</v>
      </c>
      <c r="D271" s="6">
        <v>3.5</v>
      </c>
      <c r="E271" s="5" t="s">
        <v>7</v>
      </c>
      <c r="F271" s="15">
        <v>3.5</v>
      </c>
    </row>
    <row r="272" spans="1:7" ht="20.149999999999999" customHeight="1" x14ac:dyDescent="0.35">
      <c r="A272" s="8">
        <v>270</v>
      </c>
      <c r="B272" s="14">
        <v>43629</v>
      </c>
      <c r="C272" s="13" t="s">
        <v>395</v>
      </c>
      <c r="D272" s="6">
        <v>3.5</v>
      </c>
      <c r="E272" s="5" t="s">
        <v>7</v>
      </c>
      <c r="F272" s="15">
        <v>3.5</v>
      </c>
    </row>
    <row r="273" spans="1:8" ht="20.149999999999999" customHeight="1" x14ac:dyDescent="0.35">
      <c r="A273" s="8">
        <v>271</v>
      </c>
      <c r="B273" s="14">
        <v>43631</v>
      </c>
      <c r="C273" s="13" t="s">
        <v>396</v>
      </c>
      <c r="D273" s="6">
        <v>3.5</v>
      </c>
      <c r="E273" s="5" t="s">
        <v>7</v>
      </c>
      <c r="F273" s="15">
        <v>3.5</v>
      </c>
      <c r="G273" s="31">
        <v>43170</v>
      </c>
    </row>
    <row r="274" spans="1:8" ht="20.149999999999999" customHeight="1" x14ac:dyDescent="0.35">
      <c r="A274" s="8">
        <v>272</v>
      </c>
      <c r="B274" s="14">
        <v>43631</v>
      </c>
      <c r="C274" s="13" t="s">
        <v>397</v>
      </c>
      <c r="D274" s="6">
        <v>3.5</v>
      </c>
      <c r="E274" s="5" t="s">
        <v>7</v>
      </c>
      <c r="F274" s="15">
        <v>3.5</v>
      </c>
      <c r="G274" s="31">
        <v>42898</v>
      </c>
    </row>
    <row r="275" spans="1:8" ht="20.149999999999999" customHeight="1" x14ac:dyDescent="0.35">
      <c r="A275" s="8">
        <v>273</v>
      </c>
      <c r="B275" s="14">
        <v>43631</v>
      </c>
      <c r="C275" s="13" t="s">
        <v>398</v>
      </c>
      <c r="D275" s="6">
        <v>3.5</v>
      </c>
      <c r="E275" s="5" t="s">
        <v>7</v>
      </c>
      <c r="F275" s="15">
        <v>3.5</v>
      </c>
      <c r="G275" s="31">
        <v>43327</v>
      </c>
    </row>
    <row r="276" spans="1:8" ht="20.149999999999999" customHeight="1" x14ac:dyDescent="0.35">
      <c r="A276" s="8">
        <v>274</v>
      </c>
      <c r="B276" s="14">
        <v>43631</v>
      </c>
      <c r="C276" s="13" t="s">
        <v>400</v>
      </c>
      <c r="D276" s="6">
        <v>3.5</v>
      </c>
      <c r="E276" s="5" t="s">
        <v>7</v>
      </c>
      <c r="F276" s="15">
        <v>3.5</v>
      </c>
      <c r="G276" s="31">
        <v>42988</v>
      </c>
    </row>
    <row r="277" spans="1:8" ht="20.149999999999999" customHeight="1" x14ac:dyDescent="0.35">
      <c r="A277" s="8">
        <v>275</v>
      </c>
      <c r="B277" s="14">
        <v>43631</v>
      </c>
      <c r="C277" s="13" t="s">
        <v>399</v>
      </c>
      <c r="D277" s="6">
        <v>3.5</v>
      </c>
      <c r="E277" s="5" t="s">
        <v>7</v>
      </c>
      <c r="F277" s="15">
        <v>3.5</v>
      </c>
      <c r="G277" s="31">
        <v>43074</v>
      </c>
    </row>
    <row r="278" spans="1:8" ht="20.149999999999999" customHeight="1" x14ac:dyDescent="0.35">
      <c r="A278" s="8">
        <v>276</v>
      </c>
      <c r="B278" s="14">
        <v>43631</v>
      </c>
      <c r="C278" s="13" t="s">
        <v>401</v>
      </c>
      <c r="D278" s="6">
        <v>3.5</v>
      </c>
      <c r="E278" s="5" t="s">
        <v>7</v>
      </c>
      <c r="F278" s="15">
        <v>3.5</v>
      </c>
      <c r="G278" s="31">
        <v>43191</v>
      </c>
    </row>
    <row r="279" spans="1:8" ht="20.149999999999999" customHeight="1" x14ac:dyDescent="0.35">
      <c r="A279" s="8">
        <v>277</v>
      </c>
      <c r="B279" s="14">
        <v>43633</v>
      </c>
      <c r="C279" s="13" t="s">
        <v>406</v>
      </c>
      <c r="D279" s="6">
        <v>3.5</v>
      </c>
      <c r="E279" s="5" t="s">
        <v>7</v>
      </c>
      <c r="F279" s="15">
        <v>3.5</v>
      </c>
    </row>
    <row r="280" spans="1:8" ht="20.149999999999999" customHeight="1" x14ac:dyDescent="0.35">
      <c r="A280" s="8">
        <v>278</v>
      </c>
      <c r="B280" s="14">
        <v>43633</v>
      </c>
      <c r="C280" s="13" t="s">
        <v>407</v>
      </c>
      <c r="D280" s="6">
        <v>3.5</v>
      </c>
      <c r="E280" s="5" t="s">
        <v>7</v>
      </c>
      <c r="F280" s="15">
        <v>3.5</v>
      </c>
    </row>
    <row r="281" spans="1:8" ht="20.149999999999999" customHeight="1" x14ac:dyDescent="0.35">
      <c r="A281" s="8">
        <v>279</v>
      </c>
      <c r="B281" s="14">
        <v>43633</v>
      </c>
      <c r="C281" s="13" t="s">
        <v>409</v>
      </c>
      <c r="D281" s="6">
        <v>3.5</v>
      </c>
      <c r="E281" s="5" t="s">
        <v>7</v>
      </c>
      <c r="F281" s="15">
        <v>3.5</v>
      </c>
    </row>
    <row r="282" spans="1:8" ht="20.149999999999999" customHeight="1" x14ac:dyDescent="0.35">
      <c r="A282" s="8">
        <v>280</v>
      </c>
      <c r="B282" s="14">
        <v>43633</v>
      </c>
      <c r="C282" s="13" t="s">
        <v>405</v>
      </c>
      <c r="D282" s="6">
        <v>3.5</v>
      </c>
      <c r="E282" s="5" t="s">
        <v>7</v>
      </c>
      <c r="F282" s="15">
        <v>3.5</v>
      </c>
    </row>
    <row r="283" spans="1:8" ht="20.149999999999999" customHeight="1" x14ac:dyDescent="0.35">
      <c r="A283" s="8">
        <v>281</v>
      </c>
      <c r="B283" s="14">
        <v>43633</v>
      </c>
      <c r="C283" s="13" t="s">
        <v>408</v>
      </c>
      <c r="D283" s="6">
        <v>3.5</v>
      </c>
      <c r="E283" s="5" t="s">
        <v>7</v>
      </c>
      <c r="F283" s="15">
        <v>3.5</v>
      </c>
    </row>
    <row r="284" spans="1:8" ht="20.149999999999999" customHeight="1" x14ac:dyDescent="0.35">
      <c r="A284" s="8">
        <v>282</v>
      </c>
      <c r="B284" s="14">
        <v>43634</v>
      </c>
      <c r="C284" s="13" t="s">
        <v>410</v>
      </c>
      <c r="D284" s="6">
        <v>3.5</v>
      </c>
      <c r="E284" s="5" t="s">
        <v>7</v>
      </c>
      <c r="F284" s="15">
        <v>3.5</v>
      </c>
      <c r="G284" s="31">
        <v>42965</v>
      </c>
    </row>
    <row r="285" spans="1:8" ht="20.149999999999999" customHeight="1" x14ac:dyDescent="0.35">
      <c r="A285" s="8">
        <v>283</v>
      </c>
      <c r="B285" s="14">
        <v>43634</v>
      </c>
      <c r="C285" s="47" t="s">
        <v>411</v>
      </c>
      <c r="D285" s="6">
        <v>3.5</v>
      </c>
      <c r="E285" s="5" t="s">
        <v>7</v>
      </c>
      <c r="F285" s="15">
        <v>3.5</v>
      </c>
      <c r="G285" s="31">
        <v>43449</v>
      </c>
      <c r="H285" s="47" t="s">
        <v>411</v>
      </c>
    </row>
    <row r="286" spans="1:8" ht="20.149999999999999" customHeight="1" x14ac:dyDescent="0.35">
      <c r="A286" s="8">
        <v>284</v>
      </c>
      <c r="B286" s="14">
        <v>43634</v>
      </c>
      <c r="C286" s="13" t="s">
        <v>412</v>
      </c>
      <c r="D286" s="6">
        <v>3.5</v>
      </c>
      <c r="E286" s="5" t="s">
        <v>7</v>
      </c>
      <c r="F286" s="15">
        <v>3.5</v>
      </c>
      <c r="G286" s="31">
        <v>43269</v>
      </c>
    </row>
    <row r="287" spans="1:8" ht="20.149999999999999" customHeight="1" x14ac:dyDescent="0.35">
      <c r="A287" s="8">
        <v>285</v>
      </c>
      <c r="B287" s="14">
        <v>43634</v>
      </c>
      <c r="C287" s="13" t="s">
        <v>414</v>
      </c>
      <c r="D287" s="6">
        <v>3.5</v>
      </c>
      <c r="E287" s="5" t="s">
        <v>7</v>
      </c>
      <c r="F287" s="15">
        <v>3.5</v>
      </c>
      <c r="G287" s="31"/>
    </row>
    <row r="288" spans="1:8" ht="20.149999999999999" customHeight="1" x14ac:dyDescent="0.35">
      <c r="A288" s="8">
        <v>286</v>
      </c>
      <c r="B288" s="14">
        <v>43636</v>
      </c>
      <c r="C288" s="13" t="s">
        <v>420</v>
      </c>
      <c r="D288" s="6">
        <v>3.5</v>
      </c>
      <c r="E288" s="5" t="s">
        <v>7</v>
      </c>
      <c r="F288" s="15">
        <v>3.5</v>
      </c>
      <c r="G288" s="31">
        <v>43120</v>
      </c>
    </row>
    <row r="289" spans="1:7" ht="20.149999999999999" customHeight="1" x14ac:dyDescent="0.35">
      <c r="A289" s="8">
        <v>287</v>
      </c>
      <c r="B289" s="14">
        <v>43636</v>
      </c>
      <c r="C289" s="13" t="s">
        <v>421</v>
      </c>
      <c r="D289" s="6">
        <v>3.5</v>
      </c>
      <c r="E289" s="5" t="s">
        <v>7</v>
      </c>
      <c r="F289" s="15">
        <v>3.5</v>
      </c>
      <c r="G289" s="31">
        <v>43049</v>
      </c>
    </row>
    <row r="290" spans="1:7" ht="20.149999999999999" customHeight="1" x14ac:dyDescent="0.35">
      <c r="A290" s="8">
        <v>288</v>
      </c>
      <c r="B290" s="14">
        <v>43636</v>
      </c>
      <c r="C290" s="13" t="s">
        <v>422</v>
      </c>
      <c r="D290" s="6">
        <v>3.5</v>
      </c>
      <c r="E290" s="5" t="s">
        <v>7</v>
      </c>
      <c r="F290" s="15">
        <v>3.5</v>
      </c>
      <c r="G290" s="31">
        <v>43273</v>
      </c>
    </row>
    <row r="291" spans="1:7" ht="20.149999999999999" customHeight="1" x14ac:dyDescent="0.35">
      <c r="A291" s="8">
        <v>289</v>
      </c>
      <c r="B291" s="14">
        <v>43636</v>
      </c>
      <c r="C291" s="13" t="s">
        <v>423</v>
      </c>
      <c r="D291" s="6">
        <v>3.5</v>
      </c>
      <c r="E291" s="5" t="s">
        <v>7</v>
      </c>
      <c r="F291" s="15">
        <v>3.5</v>
      </c>
      <c r="G291" s="31">
        <v>42985</v>
      </c>
    </row>
    <row r="292" spans="1:7" ht="20.149999999999999" customHeight="1" x14ac:dyDescent="0.35">
      <c r="A292" s="8">
        <v>290</v>
      </c>
      <c r="B292" s="14">
        <v>43636</v>
      </c>
      <c r="C292" s="13" t="s">
        <v>426</v>
      </c>
      <c r="D292" s="6">
        <v>3.5</v>
      </c>
      <c r="E292" s="5" t="s">
        <v>7</v>
      </c>
      <c r="F292" s="15">
        <v>3.5</v>
      </c>
      <c r="G292" s="31"/>
    </row>
    <row r="293" spans="1:7" ht="20.149999999999999" customHeight="1" x14ac:dyDescent="0.35">
      <c r="A293" s="8">
        <v>291</v>
      </c>
      <c r="B293" s="14">
        <v>43637</v>
      </c>
      <c r="C293" s="13" t="s">
        <v>429</v>
      </c>
      <c r="D293" s="6">
        <v>3.5</v>
      </c>
      <c r="E293" s="5" t="s">
        <v>7</v>
      </c>
      <c r="F293" s="15">
        <v>3.5</v>
      </c>
      <c r="G293" s="31"/>
    </row>
    <row r="294" spans="1:7" ht="20.149999999999999" customHeight="1" x14ac:dyDescent="0.35">
      <c r="A294" s="8">
        <v>292</v>
      </c>
      <c r="B294" s="14">
        <v>43637</v>
      </c>
      <c r="C294" s="13" t="s">
        <v>431</v>
      </c>
      <c r="D294" s="6">
        <v>3.5</v>
      </c>
      <c r="E294" s="5" t="s">
        <v>7</v>
      </c>
      <c r="F294" s="15">
        <v>3.5</v>
      </c>
      <c r="G294" s="31"/>
    </row>
    <row r="295" spans="1:7" ht="20.149999999999999" customHeight="1" x14ac:dyDescent="0.35">
      <c r="A295" s="8">
        <v>293</v>
      </c>
      <c r="B295" s="14">
        <v>43637</v>
      </c>
      <c r="C295" s="13" t="s">
        <v>432</v>
      </c>
      <c r="D295" s="6">
        <v>3.5</v>
      </c>
      <c r="E295" s="5" t="s">
        <v>7</v>
      </c>
      <c r="F295" s="15">
        <v>3.5</v>
      </c>
      <c r="G295" s="31"/>
    </row>
    <row r="296" spans="1:7" ht="20.149999999999999" customHeight="1" x14ac:dyDescent="0.35">
      <c r="A296" s="8">
        <v>294</v>
      </c>
      <c r="B296" s="14">
        <v>43637</v>
      </c>
      <c r="C296" s="13" t="s">
        <v>433</v>
      </c>
      <c r="D296" s="6">
        <v>3.5</v>
      </c>
      <c r="E296" s="5" t="s">
        <v>7</v>
      </c>
      <c r="F296" s="15">
        <v>3.5</v>
      </c>
      <c r="G296" s="31"/>
    </row>
    <row r="297" spans="1:7" ht="20.149999999999999" customHeight="1" x14ac:dyDescent="0.35">
      <c r="A297" s="8">
        <v>295</v>
      </c>
      <c r="B297" s="14">
        <v>43637</v>
      </c>
      <c r="C297" s="13" t="s">
        <v>430</v>
      </c>
      <c r="D297" s="6">
        <v>3.5</v>
      </c>
      <c r="E297" s="5" t="s">
        <v>7</v>
      </c>
      <c r="F297" s="15">
        <v>3.5</v>
      </c>
      <c r="G297" s="31"/>
    </row>
    <row r="298" spans="1:7" ht="20.149999999999999" customHeight="1" x14ac:dyDescent="0.35">
      <c r="A298" s="8">
        <v>296</v>
      </c>
      <c r="B298" s="14">
        <v>43637</v>
      </c>
      <c r="C298" s="13" t="s">
        <v>434</v>
      </c>
      <c r="D298" s="6">
        <v>3.5</v>
      </c>
      <c r="E298" s="5" t="s">
        <v>7</v>
      </c>
      <c r="F298" s="15">
        <v>3.5</v>
      </c>
      <c r="G298" s="31">
        <v>43406</v>
      </c>
    </row>
    <row r="299" spans="1:7" ht="20.149999999999999" customHeight="1" x14ac:dyDescent="0.35">
      <c r="A299" s="8">
        <v>297</v>
      </c>
      <c r="B299" s="14">
        <v>43637</v>
      </c>
      <c r="C299" s="13" t="s">
        <v>435</v>
      </c>
      <c r="D299" s="6">
        <v>3.5</v>
      </c>
      <c r="E299" s="5" t="s">
        <v>7</v>
      </c>
      <c r="F299" s="15">
        <v>3.5</v>
      </c>
      <c r="G299" s="31">
        <v>43060</v>
      </c>
    </row>
    <row r="300" spans="1:7" ht="20.149999999999999" customHeight="1" x14ac:dyDescent="0.35">
      <c r="A300" s="8">
        <v>298</v>
      </c>
      <c r="B300" s="14">
        <v>43637</v>
      </c>
      <c r="C300" s="13" t="s">
        <v>436</v>
      </c>
      <c r="D300" s="6">
        <v>3.5</v>
      </c>
      <c r="E300" s="5" t="s">
        <v>7</v>
      </c>
      <c r="F300" s="15">
        <v>3.5</v>
      </c>
      <c r="G300" s="31">
        <v>43110</v>
      </c>
    </row>
    <row r="301" spans="1:7" ht="20.149999999999999" customHeight="1" x14ac:dyDescent="0.35">
      <c r="A301" s="8">
        <v>299</v>
      </c>
      <c r="B301" s="14">
        <v>43637</v>
      </c>
      <c r="C301" s="13" t="s">
        <v>437</v>
      </c>
      <c r="D301" s="6">
        <v>3.5</v>
      </c>
      <c r="E301" s="5" t="s">
        <v>7</v>
      </c>
      <c r="F301" s="15">
        <v>3.5</v>
      </c>
      <c r="G301" s="31">
        <v>43430</v>
      </c>
    </row>
    <row r="302" spans="1:7" ht="20.149999999999999" customHeight="1" x14ac:dyDescent="0.35">
      <c r="A302" s="8">
        <v>300</v>
      </c>
      <c r="B302" s="14">
        <v>43638</v>
      </c>
      <c r="C302" s="13" t="s">
        <v>441</v>
      </c>
      <c r="D302" s="6">
        <v>3.5</v>
      </c>
      <c r="E302" s="5" t="s">
        <v>7</v>
      </c>
      <c r="F302" s="15">
        <v>3.5</v>
      </c>
      <c r="G302" s="31"/>
    </row>
    <row r="303" spans="1:7" ht="20.149999999999999" customHeight="1" x14ac:dyDescent="0.35">
      <c r="A303" s="8">
        <v>301</v>
      </c>
      <c r="B303" s="14">
        <v>43642</v>
      </c>
      <c r="C303" s="13" t="s">
        <v>446</v>
      </c>
      <c r="D303" s="6">
        <v>3.5</v>
      </c>
      <c r="E303" s="5" t="s">
        <v>7</v>
      </c>
      <c r="F303" s="15">
        <v>3.5</v>
      </c>
      <c r="G303" s="31">
        <v>43277</v>
      </c>
    </row>
    <row r="304" spans="1:7" ht="20.149999999999999" customHeight="1" x14ac:dyDescent="0.35">
      <c r="A304" s="8">
        <v>302</v>
      </c>
      <c r="B304" s="14">
        <v>43642</v>
      </c>
      <c r="C304" s="13" t="s">
        <v>449</v>
      </c>
      <c r="D304" s="6">
        <v>3.5</v>
      </c>
      <c r="E304" s="5" t="s">
        <v>7</v>
      </c>
      <c r="F304" s="15">
        <v>3.5</v>
      </c>
      <c r="G304" s="31">
        <v>43333</v>
      </c>
    </row>
    <row r="305" spans="1:7" ht="20.149999999999999" customHeight="1" x14ac:dyDescent="0.35">
      <c r="A305" s="8">
        <v>303</v>
      </c>
      <c r="B305" s="14">
        <v>43642</v>
      </c>
      <c r="C305" s="13" t="s">
        <v>447</v>
      </c>
      <c r="D305" s="6">
        <v>3.5</v>
      </c>
      <c r="E305" s="5" t="s">
        <v>7</v>
      </c>
      <c r="F305" s="15">
        <v>3.5</v>
      </c>
      <c r="G305" s="31">
        <v>43275</v>
      </c>
    </row>
    <row r="306" spans="1:7" ht="20.149999999999999" customHeight="1" x14ac:dyDescent="0.35">
      <c r="A306" s="8">
        <v>304</v>
      </c>
      <c r="B306" s="14">
        <v>43642</v>
      </c>
      <c r="C306" s="13" t="s">
        <v>450</v>
      </c>
      <c r="D306" s="6">
        <v>3.5</v>
      </c>
      <c r="E306" s="5" t="s">
        <v>7</v>
      </c>
      <c r="F306" s="15">
        <v>3.5</v>
      </c>
      <c r="G306" s="31">
        <v>43271</v>
      </c>
    </row>
    <row r="307" spans="1:7" ht="20.149999999999999" customHeight="1" x14ac:dyDescent="0.35">
      <c r="A307" s="8">
        <v>305</v>
      </c>
      <c r="B307" s="14">
        <v>43642</v>
      </c>
      <c r="C307" s="13" t="s">
        <v>448</v>
      </c>
      <c r="D307" s="6">
        <v>3.5</v>
      </c>
      <c r="E307" s="5" t="s">
        <v>7</v>
      </c>
      <c r="F307" s="15">
        <v>3.5</v>
      </c>
      <c r="G307" s="31">
        <v>42755</v>
      </c>
    </row>
    <row r="308" spans="1:7" ht="20.149999999999999" customHeight="1" x14ac:dyDescent="0.35">
      <c r="A308" s="8">
        <v>306</v>
      </c>
      <c r="B308" s="14">
        <v>43643</v>
      </c>
      <c r="C308" s="13" t="s">
        <v>455</v>
      </c>
      <c r="D308" s="6">
        <v>3.5</v>
      </c>
      <c r="E308" s="5" t="s">
        <v>7</v>
      </c>
      <c r="F308" s="15">
        <v>3.5</v>
      </c>
      <c r="G308" s="31">
        <v>43121</v>
      </c>
    </row>
    <row r="309" spans="1:7" ht="20.149999999999999" customHeight="1" x14ac:dyDescent="0.35">
      <c r="A309" s="8">
        <v>307</v>
      </c>
      <c r="B309" s="14">
        <v>43644</v>
      </c>
      <c r="C309" s="13" t="s">
        <v>457</v>
      </c>
      <c r="D309" s="6">
        <v>3.5</v>
      </c>
      <c r="E309" s="5" t="s">
        <v>7</v>
      </c>
      <c r="F309" s="15">
        <v>3.5</v>
      </c>
      <c r="G309" s="31">
        <v>43133</v>
      </c>
    </row>
    <row r="310" spans="1:7" ht="20.149999999999999" customHeight="1" x14ac:dyDescent="0.35">
      <c r="A310" s="8">
        <v>308</v>
      </c>
      <c r="B310" s="14">
        <v>43653</v>
      </c>
      <c r="C310" s="13" t="s">
        <v>468</v>
      </c>
      <c r="D310" s="6">
        <v>3.5</v>
      </c>
      <c r="E310" s="5" t="s">
        <v>7</v>
      </c>
      <c r="F310" s="15">
        <v>3.5</v>
      </c>
      <c r="G310" s="31">
        <v>43081</v>
      </c>
    </row>
    <row r="311" spans="1:7" ht="20.149999999999999" customHeight="1" x14ac:dyDescent="0.35">
      <c r="A311" s="8">
        <v>309</v>
      </c>
      <c r="B311" s="14">
        <v>43653</v>
      </c>
      <c r="C311" s="13" t="s">
        <v>469</v>
      </c>
      <c r="D311" s="6">
        <v>3.5</v>
      </c>
      <c r="E311" s="5" t="s">
        <v>7</v>
      </c>
      <c r="F311" s="15">
        <v>3.5</v>
      </c>
      <c r="G311" s="31">
        <v>43105</v>
      </c>
    </row>
    <row r="312" spans="1:7" ht="20.149999999999999" customHeight="1" x14ac:dyDescent="0.35">
      <c r="A312" s="8">
        <v>310</v>
      </c>
      <c r="B312" s="14">
        <v>43653</v>
      </c>
      <c r="C312" s="13" t="s">
        <v>470</v>
      </c>
      <c r="D312" s="6">
        <v>3.5</v>
      </c>
      <c r="E312" s="5" t="s">
        <v>7</v>
      </c>
      <c r="F312" s="15">
        <v>3.5</v>
      </c>
      <c r="G312" s="31">
        <v>43043</v>
      </c>
    </row>
    <row r="313" spans="1:7" ht="20.149999999999999" customHeight="1" x14ac:dyDescent="0.35">
      <c r="A313" s="8">
        <v>311</v>
      </c>
      <c r="B313" s="14">
        <v>43653</v>
      </c>
      <c r="C313" s="13" t="s">
        <v>471</v>
      </c>
      <c r="D313" s="6">
        <v>3.5</v>
      </c>
      <c r="E313" s="5" t="s">
        <v>7</v>
      </c>
      <c r="F313" s="15">
        <v>3.5</v>
      </c>
      <c r="G313" s="31">
        <v>43145</v>
      </c>
    </row>
    <row r="314" spans="1:7" ht="20.149999999999999" customHeight="1" x14ac:dyDescent="0.35">
      <c r="A314" s="8">
        <v>312</v>
      </c>
      <c r="B314" s="14">
        <v>43653</v>
      </c>
      <c r="C314" s="13" t="s">
        <v>472</v>
      </c>
      <c r="D314" s="6">
        <v>3.5</v>
      </c>
      <c r="E314" s="5" t="s">
        <v>7</v>
      </c>
      <c r="F314" s="15">
        <v>3.5</v>
      </c>
      <c r="G314" s="31">
        <v>43254</v>
      </c>
    </row>
    <row r="315" spans="1:7" ht="20.149999999999999" customHeight="1" x14ac:dyDescent="0.35">
      <c r="A315" s="8">
        <v>313</v>
      </c>
      <c r="B315" s="14">
        <v>43653</v>
      </c>
      <c r="C315" s="13" t="s">
        <v>473</v>
      </c>
      <c r="D315" s="6">
        <v>3.5</v>
      </c>
      <c r="E315" s="5" t="s">
        <v>7</v>
      </c>
      <c r="F315" s="15">
        <v>3.5</v>
      </c>
      <c r="G315" s="31">
        <v>43314</v>
      </c>
    </row>
    <row r="316" spans="1:7" ht="20.149999999999999" customHeight="1" x14ac:dyDescent="0.35">
      <c r="A316" s="8">
        <v>314</v>
      </c>
      <c r="B316" s="14">
        <v>43653</v>
      </c>
      <c r="C316" s="13" t="s">
        <v>474</v>
      </c>
      <c r="D316" s="6">
        <v>3.5</v>
      </c>
      <c r="E316" s="5" t="s">
        <v>7</v>
      </c>
      <c r="F316" s="15">
        <v>3.5</v>
      </c>
      <c r="G316" s="31">
        <v>43018</v>
      </c>
    </row>
    <row r="317" spans="1:7" ht="20.149999999999999" customHeight="1" x14ac:dyDescent="0.35">
      <c r="A317" s="8">
        <v>315</v>
      </c>
      <c r="B317" s="14">
        <v>43653</v>
      </c>
      <c r="C317" s="13" t="s">
        <v>475</v>
      </c>
      <c r="D317" s="6">
        <v>3.5</v>
      </c>
      <c r="E317" s="5" t="s">
        <v>7</v>
      </c>
      <c r="F317" s="15">
        <v>3.5</v>
      </c>
      <c r="G317" s="31">
        <v>42858</v>
      </c>
    </row>
    <row r="318" spans="1:7" ht="20.149999999999999" customHeight="1" x14ac:dyDescent="0.35">
      <c r="A318" s="8">
        <v>316</v>
      </c>
      <c r="B318" s="14">
        <v>43653</v>
      </c>
      <c r="C318" s="13" t="s">
        <v>476</v>
      </c>
      <c r="D318" s="6">
        <v>3.5</v>
      </c>
      <c r="E318" s="5" t="s">
        <v>7</v>
      </c>
      <c r="F318" s="15">
        <v>3.5</v>
      </c>
      <c r="G318" s="31">
        <v>42953</v>
      </c>
    </row>
    <row r="319" spans="1:7" ht="20.149999999999999" customHeight="1" x14ac:dyDescent="0.35">
      <c r="A319" s="8">
        <v>317</v>
      </c>
      <c r="B319" s="14">
        <v>43653</v>
      </c>
      <c r="C319" s="13" t="s">
        <v>477</v>
      </c>
      <c r="D319" s="6">
        <v>3.5</v>
      </c>
      <c r="E319" s="5" t="s">
        <v>7</v>
      </c>
      <c r="F319" s="15">
        <v>3.5</v>
      </c>
      <c r="G319" s="31">
        <v>43162</v>
      </c>
    </row>
    <row r="320" spans="1:7" ht="20.149999999999999" customHeight="1" x14ac:dyDescent="0.35">
      <c r="A320" s="8">
        <v>318</v>
      </c>
      <c r="B320" s="14">
        <v>43653</v>
      </c>
      <c r="C320" s="13" t="s">
        <v>478</v>
      </c>
      <c r="D320" s="6">
        <v>3.5</v>
      </c>
      <c r="E320" s="5" t="s">
        <v>7</v>
      </c>
      <c r="F320" s="15">
        <v>3.5</v>
      </c>
      <c r="G320" s="31">
        <v>42817</v>
      </c>
    </row>
    <row r="321" spans="1:7" ht="20.149999999999999" customHeight="1" x14ac:dyDescent="0.35">
      <c r="A321" s="8">
        <v>319</v>
      </c>
      <c r="B321" s="14">
        <v>43653</v>
      </c>
      <c r="C321" s="13" t="s">
        <v>479</v>
      </c>
      <c r="D321" s="6">
        <v>3.5</v>
      </c>
      <c r="E321" s="5" t="s">
        <v>7</v>
      </c>
      <c r="F321" s="15">
        <v>3.5</v>
      </c>
      <c r="G321" s="31">
        <v>42930</v>
      </c>
    </row>
    <row r="322" spans="1:7" ht="20.149999999999999" customHeight="1" x14ac:dyDescent="0.35">
      <c r="A322" s="8">
        <v>320</v>
      </c>
      <c r="B322" s="14">
        <v>43653</v>
      </c>
      <c r="C322" s="13" t="s">
        <v>480</v>
      </c>
      <c r="D322" s="6">
        <v>3.5</v>
      </c>
      <c r="E322" s="5" t="s">
        <v>7</v>
      </c>
      <c r="F322" s="15">
        <v>3.5</v>
      </c>
      <c r="G322" s="31">
        <v>42855</v>
      </c>
    </row>
    <row r="323" spans="1:7" ht="20.149999999999999" customHeight="1" x14ac:dyDescent="0.35">
      <c r="A323" s="8">
        <v>321</v>
      </c>
      <c r="B323" s="14">
        <v>43653</v>
      </c>
      <c r="C323" s="13" t="s">
        <v>481</v>
      </c>
      <c r="D323" s="6">
        <v>3.5</v>
      </c>
      <c r="E323" s="5" t="s">
        <v>7</v>
      </c>
      <c r="F323" s="15">
        <v>3.5</v>
      </c>
      <c r="G323" s="31">
        <v>42909</v>
      </c>
    </row>
    <row r="324" spans="1:7" ht="20.149999999999999" customHeight="1" x14ac:dyDescent="0.35">
      <c r="A324" s="8">
        <v>322</v>
      </c>
      <c r="B324" s="14">
        <v>43653</v>
      </c>
      <c r="C324" s="13" t="s">
        <v>482</v>
      </c>
      <c r="D324" s="6">
        <v>3.5</v>
      </c>
      <c r="E324" s="5" t="s">
        <v>7</v>
      </c>
      <c r="F324" s="15">
        <v>3.5</v>
      </c>
      <c r="G324" s="31">
        <v>43078</v>
      </c>
    </row>
    <row r="325" spans="1:7" ht="20.149999999999999" customHeight="1" x14ac:dyDescent="0.35">
      <c r="A325" s="8">
        <v>323</v>
      </c>
      <c r="B325" s="14">
        <v>43653</v>
      </c>
      <c r="C325" s="13" t="s">
        <v>483</v>
      </c>
      <c r="D325" s="6">
        <v>3.5</v>
      </c>
      <c r="E325" s="5" t="s">
        <v>7</v>
      </c>
      <c r="F325" s="15">
        <v>3.5</v>
      </c>
      <c r="G325" s="31">
        <v>42999</v>
      </c>
    </row>
    <row r="326" spans="1:7" ht="20.149999999999999" customHeight="1" x14ac:dyDescent="0.35">
      <c r="A326" s="8">
        <v>324</v>
      </c>
      <c r="B326" s="14">
        <v>43653</v>
      </c>
      <c r="C326" s="13" t="s">
        <v>484</v>
      </c>
      <c r="D326" s="6">
        <v>3.5</v>
      </c>
      <c r="E326" s="5" t="s">
        <v>7</v>
      </c>
      <c r="F326" s="15">
        <v>3.5</v>
      </c>
      <c r="G326" s="31">
        <v>43105</v>
      </c>
    </row>
    <row r="327" spans="1:7" ht="20.149999999999999" customHeight="1" x14ac:dyDescent="0.35">
      <c r="A327" s="8">
        <v>325</v>
      </c>
      <c r="B327" s="14">
        <v>43653</v>
      </c>
      <c r="C327" s="13" t="s">
        <v>485</v>
      </c>
      <c r="D327" s="6">
        <v>3.5</v>
      </c>
      <c r="E327" s="5" t="s">
        <v>7</v>
      </c>
      <c r="F327" s="15">
        <v>3.5</v>
      </c>
      <c r="G327" s="31">
        <v>43315</v>
      </c>
    </row>
    <row r="328" spans="1:7" ht="20.149999999999999" customHeight="1" x14ac:dyDescent="0.35">
      <c r="A328" s="8">
        <v>326</v>
      </c>
      <c r="B328" s="14">
        <v>43653</v>
      </c>
      <c r="C328" s="13" t="s">
        <v>486</v>
      </c>
      <c r="D328" s="6">
        <v>3.5</v>
      </c>
      <c r="E328" s="5" t="s">
        <v>7</v>
      </c>
      <c r="F328" s="15">
        <v>3.5</v>
      </c>
      <c r="G328" s="31">
        <v>43187</v>
      </c>
    </row>
    <row r="329" spans="1:7" ht="20.149999999999999" customHeight="1" x14ac:dyDescent="0.35">
      <c r="A329" s="8">
        <v>327</v>
      </c>
      <c r="B329" s="14">
        <v>43653</v>
      </c>
      <c r="C329" s="13" t="s">
        <v>487</v>
      </c>
      <c r="D329" s="6">
        <v>3.5</v>
      </c>
      <c r="E329" s="5" t="s">
        <v>7</v>
      </c>
      <c r="F329" s="15">
        <v>3.5</v>
      </c>
      <c r="G329" s="31">
        <v>42796</v>
      </c>
    </row>
    <row r="330" spans="1:7" ht="20.149999999999999" customHeight="1" x14ac:dyDescent="0.35">
      <c r="A330" s="8">
        <v>328</v>
      </c>
      <c r="B330" s="14">
        <v>43653</v>
      </c>
      <c r="C330" s="13" t="s">
        <v>488</v>
      </c>
      <c r="D330" s="6">
        <v>3.5</v>
      </c>
      <c r="E330" s="5" t="s">
        <v>7</v>
      </c>
      <c r="F330" s="15">
        <v>3.5</v>
      </c>
      <c r="G330" s="31">
        <v>43215</v>
      </c>
    </row>
    <row r="331" spans="1:7" ht="20.149999999999999" customHeight="1" x14ac:dyDescent="0.35">
      <c r="A331" s="8">
        <v>329</v>
      </c>
      <c r="B331" s="14">
        <v>43653</v>
      </c>
      <c r="C331" s="13" t="s">
        <v>489</v>
      </c>
      <c r="D331" s="6">
        <v>3.5</v>
      </c>
      <c r="E331" s="5" t="s">
        <v>7</v>
      </c>
      <c r="F331" s="15">
        <v>3.5</v>
      </c>
      <c r="G331" s="31">
        <v>42885</v>
      </c>
    </row>
    <row r="332" spans="1:7" ht="20.149999999999999" customHeight="1" x14ac:dyDescent="0.35">
      <c r="A332" s="8">
        <v>330</v>
      </c>
      <c r="B332" s="14">
        <v>43653</v>
      </c>
      <c r="C332" s="13" t="s">
        <v>490</v>
      </c>
      <c r="D332" s="6">
        <v>3.5</v>
      </c>
      <c r="E332" s="5" t="s">
        <v>7</v>
      </c>
      <c r="F332" s="15">
        <v>3.5</v>
      </c>
      <c r="G332" s="31">
        <v>42917</v>
      </c>
    </row>
    <row r="333" spans="1:7" ht="20.149999999999999" customHeight="1" x14ac:dyDescent="0.35">
      <c r="A333" s="8">
        <v>331</v>
      </c>
      <c r="B333" s="14">
        <v>43653</v>
      </c>
      <c r="C333" s="13" t="s">
        <v>491</v>
      </c>
      <c r="D333" s="6">
        <v>3.5</v>
      </c>
      <c r="E333" s="5" t="s">
        <v>7</v>
      </c>
      <c r="F333" s="15">
        <v>3.5</v>
      </c>
      <c r="G333" s="31">
        <v>43002</v>
      </c>
    </row>
    <row r="334" spans="1:7" ht="20.149999999999999" customHeight="1" x14ac:dyDescent="0.35">
      <c r="A334" s="8">
        <v>332</v>
      </c>
      <c r="B334" s="14">
        <v>43653</v>
      </c>
      <c r="C334" s="13" t="s">
        <v>492</v>
      </c>
      <c r="D334" s="6">
        <v>3.5</v>
      </c>
      <c r="E334" s="5" t="s">
        <v>7</v>
      </c>
      <c r="F334" s="15">
        <v>3.5</v>
      </c>
      <c r="G334" s="31">
        <v>43146</v>
      </c>
    </row>
    <row r="335" spans="1:7" ht="20.149999999999999" customHeight="1" x14ac:dyDescent="0.35">
      <c r="A335" s="8">
        <v>333</v>
      </c>
      <c r="B335" s="14">
        <v>43653</v>
      </c>
      <c r="C335" s="13" t="s">
        <v>493</v>
      </c>
      <c r="D335" s="6">
        <v>3.5</v>
      </c>
      <c r="E335" s="5" t="s">
        <v>7</v>
      </c>
      <c r="F335" s="15">
        <v>3.5</v>
      </c>
      <c r="G335" s="31">
        <v>43058</v>
      </c>
    </row>
    <row r="336" spans="1:7" ht="20.149999999999999" customHeight="1" x14ac:dyDescent="0.35">
      <c r="A336" s="8">
        <v>334</v>
      </c>
      <c r="B336" s="14">
        <v>43653</v>
      </c>
      <c r="C336" s="13" t="s">
        <v>494</v>
      </c>
      <c r="D336" s="6">
        <v>3.5</v>
      </c>
      <c r="E336" s="5" t="s">
        <v>7</v>
      </c>
      <c r="F336" s="15">
        <v>3.5</v>
      </c>
      <c r="G336" s="31">
        <v>43243</v>
      </c>
    </row>
    <row r="337" spans="1:8" ht="20.149999999999999" customHeight="1" x14ac:dyDescent="0.35">
      <c r="A337" s="8">
        <v>335</v>
      </c>
      <c r="B337" s="14">
        <v>43655</v>
      </c>
      <c r="C337" s="13" t="s">
        <v>467</v>
      </c>
      <c r="D337" s="6">
        <v>3.5</v>
      </c>
      <c r="E337" s="5" t="s">
        <v>7</v>
      </c>
      <c r="F337" s="15">
        <v>3.5</v>
      </c>
      <c r="G337" s="31">
        <v>43420</v>
      </c>
    </row>
    <row r="338" spans="1:8" ht="20.149999999999999" customHeight="1" x14ac:dyDescent="0.35">
      <c r="A338" s="8">
        <v>336</v>
      </c>
      <c r="B338" s="14">
        <v>43659</v>
      </c>
      <c r="C338" s="13" t="s">
        <v>496</v>
      </c>
      <c r="D338" s="6">
        <v>3.5</v>
      </c>
      <c r="E338" s="5" t="s">
        <v>7</v>
      </c>
      <c r="F338" s="15">
        <v>3.5</v>
      </c>
      <c r="G338" s="31"/>
    </row>
    <row r="339" spans="1:8" ht="20.149999999999999" customHeight="1" x14ac:dyDescent="0.35">
      <c r="A339" s="8">
        <v>337</v>
      </c>
      <c r="B339" s="14">
        <v>43660</v>
      </c>
      <c r="C339" s="13" t="s">
        <v>499</v>
      </c>
      <c r="D339" s="6">
        <v>3.5</v>
      </c>
      <c r="E339" s="5" t="s">
        <v>7</v>
      </c>
      <c r="F339" s="15">
        <v>3.5</v>
      </c>
      <c r="G339" s="31">
        <v>43174</v>
      </c>
    </row>
    <row r="340" spans="1:8" ht="20.149999999999999" customHeight="1" x14ac:dyDescent="0.35">
      <c r="A340" s="8">
        <v>338</v>
      </c>
      <c r="B340" s="14">
        <v>43660</v>
      </c>
      <c r="C340" s="13" t="s">
        <v>500</v>
      </c>
      <c r="D340" s="6">
        <v>3.5</v>
      </c>
      <c r="E340" s="5" t="s">
        <v>7</v>
      </c>
      <c r="F340" s="15">
        <v>3.5</v>
      </c>
      <c r="G340" s="31">
        <v>43118</v>
      </c>
    </row>
    <row r="341" spans="1:8" ht="20.149999999999999" customHeight="1" x14ac:dyDescent="0.35">
      <c r="A341" s="8">
        <v>339</v>
      </c>
      <c r="B341" s="14">
        <v>43660</v>
      </c>
      <c r="C341" s="13" t="s">
        <v>501</v>
      </c>
      <c r="D341" s="6">
        <v>3.5</v>
      </c>
      <c r="E341" s="5" t="s">
        <v>7</v>
      </c>
      <c r="F341" s="15">
        <v>3.5</v>
      </c>
      <c r="G341" s="31">
        <v>43268</v>
      </c>
    </row>
    <row r="342" spans="1:8" ht="20.149999999999999" customHeight="1" x14ac:dyDescent="0.35">
      <c r="A342" s="8">
        <v>340</v>
      </c>
      <c r="B342" s="14">
        <v>43660</v>
      </c>
      <c r="C342" s="13" t="s">
        <v>502</v>
      </c>
      <c r="D342" s="6">
        <v>3.5</v>
      </c>
      <c r="E342" s="5" t="s">
        <v>7</v>
      </c>
      <c r="F342" s="15">
        <v>3.5</v>
      </c>
      <c r="G342" s="31">
        <v>43054</v>
      </c>
    </row>
    <row r="343" spans="1:8" ht="20.149999999999999" customHeight="1" x14ac:dyDescent="0.35">
      <c r="A343" s="8">
        <v>341</v>
      </c>
      <c r="B343" s="14">
        <v>43660</v>
      </c>
      <c r="C343" s="13" t="s">
        <v>503</v>
      </c>
      <c r="D343" s="6">
        <v>3.5</v>
      </c>
      <c r="E343" s="5" t="s">
        <v>7</v>
      </c>
      <c r="F343" s="15">
        <v>3.5</v>
      </c>
      <c r="G343" s="31">
        <v>43132</v>
      </c>
    </row>
    <row r="344" spans="1:8" ht="20.149999999999999" customHeight="1" x14ac:dyDescent="0.35">
      <c r="A344" s="8">
        <v>342</v>
      </c>
      <c r="B344" s="14">
        <v>43660</v>
      </c>
      <c r="C344" s="47" t="s">
        <v>504</v>
      </c>
      <c r="D344" s="6">
        <v>3.5</v>
      </c>
      <c r="E344" s="5" t="s">
        <v>7</v>
      </c>
      <c r="F344" s="15">
        <v>3.5</v>
      </c>
      <c r="G344" s="31">
        <v>43071</v>
      </c>
      <c r="H344" t="s">
        <v>504</v>
      </c>
    </row>
    <row r="345" spans="1:8" ht="20.149999999999999" customHeight="1" x14ac:dyDescent="0.35">
      <c r="A345" s="8">
        <v>343</v>
      </c>
      <c r="B345" s="14">
        <v>43660</v>
      </c>
      <c r="C345" s="13" t="s">
        <v>505</v>
      </c>
      <c r="D345" s="6">
        <v>3.5</v>
      </c>
      <c r="E345" s="5" t="s">
        <v>7</v>
      </c>
      <c r="F345" s="15">
        <v>3.5</v>
      </c>
      <c r="G345" s="31">
        <v>43229</v>
      </c>
    </row>
    <row r="346" spans="1:8" ht="20.149999999999999" customHeight="1" x14ac:dyDescent="0.35">
      <c r="A346" s="8">
        <v>344</v>
      </c>
      <c r="B346" s="14">
        <v>43660</v>
      </c>
      <c r="C346" s="13" t="s">
        <v>506</v>
      </c>
      <c r="D346" s="6">
        <v>3.5</v>
      </c>
      <c r="E346" s="5" t="s">
        <v>7</v>
      </c>
      <c r="F346" s="15">
        <v>3.5</v>
      </c>
      <c r="G346" s="31">
        <v>43160</v>
      </c>
    </row>
    <row r="347" spans="1:8" ht="20.149999999999999" customHeight="1" x14ac:dyDescent="0.35">
      <c r="A347" s="8">
        <v>345</v>
      </c>
      <c r="B347" s="14">
        <v>43660</v>
      </c>
      <c r="C347" s="13" t="s">
        <v>507</v>
      </c>
      <c r="D347" s="6">
        <v>3.5</v>
      </c>
      <c r="E347" s="5" t="s">
        <v>7</v>
      </c>
      <c r="F347" s="15">
        <v>3.5</v>
      </c>
      <c r="G347" s="31">
        <v>43049</v>
      </c>
    </row>
    <row r="348" spans="1:8" ht="20.149999999999999" customHeight="1" x14ac:dyDescent="0.35">
      <c r="A348" s="8">
        <v>346</v>
      </c>
      <c r="B348" s="14">
        <v>43660</v>
      </c>
      <c r="C348" s="13" t="s">
        <v>508</v>
      </c>
      <c r="D348" s="6">
        <v>3.5</v>
      </c>
      <c r="E348" s="5" t="s">
        <v>7</v>
      </c>
      <c r="F348" s="15">
        <v>3.5</v>
      </c>
      <c r="G348" s="31">
        <v>43027</v>
      </c>
    </row>
    <row r="349" spans="1:8" ht="20.149999999999999" customHeight="1" x14ac:dyDescent="0.35">
      <c r="A349" s="8">
        <v>347</v>
      </c>
      <c r="B349" s="14">
        <v>43660</v>
      </c>
      <c r="C349" s="13" t="s">
        <v>509</v>
      </c>
      <c r="D349" s="6">
        <v>3.5</v>
      </c>
      <c r="E349" s="5" t="s">
        <v>7</v>
      </c>
      <c r="F349" s="15">
        <v>3.5</v>
      </c>
      <c r="G349" s="31">
        <v>42987</v>
      </c>
    </row>
    <row r="350" spans="1:8" ht="20.149999999999999" customHeight="1" x14ac:dyDescent="0.35">
      <c r="A350" s="8">
        <v>348</v>
      </c>
      <c r="B350" s="14">
        <v>43660</v>
      </c>
      <c r="C350" s="13" t="s">
        <v>510</v>
      </c>
      <c r="D350" s="6">
        <v>3.5</v>
      </c>
      <c r="E350" s="5" t="s">
        <v>7</v>
      </c>
      <c r="F350" s="15">
        <v>3.5</v>
      </c>
      <c r="G350" s="31">
        <v>43056</v>
      </c>
    </row>
    <row r="351" spans="1:8" ht="20.149999999999999" customHeight="1" x14ac:dyDescent="0.35">
      <c r="A351" s="8">
        <v>349</v>
      </c>
      <c r="B351" s="14">
        <v>43660</v>
      </c>
      <c r="C351" s="13" t="s">
        <v>511</v>
      </c>
      <c r="D351" s="6">
        <v>3.5</v>
      </c>
      <c r="E351" s="5" t="s">
        <v>7</v>
      </c>
      <c r="F351" s="15">
        <v>3.5</v>
      </c>
      <c r="G351" s="31">
        <v>43119</v>
      </c>
    </row>
    <row r="352" spans="1:8" ht="20.149999999999999" customHeight="1" x14ac:dyDescent="0.35">
      <c r="A352" s="8">
        <v>350</v>
      </c>
      <c r="B352" s="14">
        <v>43660</v>
      </c>
      <c r="C352" s="13" t="s">
        <v>512</v>
      </c>
      <c r="D352" s="6">
        <v>3.5</v>
      </c>
      <c r="E352" s="5" t="s">
        <v>7</v>
      </c>
      <c r="F352" s="15">
        <v>3.5</v>
      </c>
      <c r="G352" s="31">
        <v>43051</v>
      </c>
    </row>
    <row r="353" spans="1:7" ht="20.149999999999999" customHeight="1" x14ac:dyDescent="0.35">
      <c r="A353" s="8">
        <v>351</v>
      </c>
      <c r="B353" s="14">
        <v>43660</v>
      </c>
      <c r="C353" s="13" t="s">
        <v>513</v>
      </c>
      <c r="D353" s="6">
        <v>3.5</v>
      </c>
      <c r="E353" s="5" t="s">
        <v>7</v>
      </c>
      <c r="F353" s="15">
        <v>3.5</v>
      </c>
      <c r="G353" s="31">
        <v>43104</v>
      </c>
    </row>
    <row r="354" spans="1:7" ht="20.149999999999999" customHeight="1" x14ac:dyDescent="0.35">
      <c r="A354" s="8">
        <v>352</v>
      </c>
      <c r="B354" s="14">
        <v>43660</v>
      </c>
      <c r="C354" s="13" t="s">
        <v>514</v>
      </c>
      <c r="D354" s="6">
        <v>3.5</v>
      </c>
      <c r="E354" s="5" t="s">
        <v>7</v>
      </c>
      <c r="F354" s="15">
        <v>3.5</v>
      </c>
      <c r="G354" s="31">
        <v>43202</v>
      </c>
    </row>
    <row r="355" spans="1:7" ht="20.149999999999999" customHeight="1" x14ac:dyDescent="0.35">
      <c r="A355" s="8">
        <v>353</v>
      </c>
      <c r="B355" s="14">
        <v>43660</v>
      </c>
      <c r="C355" s="13" t="s">
        <v>515</v>
      </c>
      <c r="D355" s="6">
        <v>3.5</v>
      </c>
      <c r="E355" s="5" t="s">
        <v>7</v>
      </c>
      <c r="F355" s="15">
        <v>3.5</v>
      </c>
      <c r="G355" s="31">
        <v>43134</v>
      </c>
    </row>
    <row r="356" spans="1:7" ht="20.149999999999999" customHeight="1" x14ac:dyDescent="0.35">
      <c r="A356" s="8">
        <v>354</v>
      </c>
      <c r="B356" s="14">
        <v>43660</v>
      </c>
      <c r="C356" s="13" t="s">
        <v>516</v>
      </c>
      <c r="D356" s="6">
        <v>3.5</v>
      </c>
      <c r="E356" s="5" t="s">
        <v>7</v>
      </c>
      <c r="F356" s="15">
        <v>3.5</v>
      </c>
      <c r="G356" s="31">
        <v>43261</v>
      </c>
    </row>
    <row r="357" spans="1:7" ht="20.149999999999999" customHeight="1" x14ac:dyDescent="0.35">
      <c r="A357" s="8">
        <v>355</v>
      </c>
      <c r="B357" s="14">
        <v>43660</v>
      </c>
      <c r="C357" s="13" t="s">
        <v>517</v>
      </c>
      <c r="D357" s="6">
        <v>3.5</v>
      </c>
      <c r="E357" s="5" t="s">
        <v>7</v>
      </c>
      <c r="F357" s="15">
        <v>3.5</v>
      </c>
      <c r="G357" s="31">
        <v>43085</v>
      </c>
    </row>
    <row r="358" spans="1:7" ht="20.149999999999999" customHeight="1" x14ac:dyDescent="0.35">
      <c r="A358" s="8">
        <v>356</v>
      </c>
      <c r="B358" s="14">
        <v>43660</v>
      </c>
      <c r="C358" s="13" t="s">
        <v>518</v>
      </c>
      <c r="D358" s="6">
        <v>3.5</v>
      </c>
      <c r="E358" s="5" t="s">
        <v>7</v>
      </c>
      <c r="F358" s="15">
        <v>3.5</v>
      </c>
      <c r="G358" s="31">
        <v>42984</v>
      </c>
    </row>
    <row r="359" spans="1:7" ht="20.149999999999999" customHeight="1" x14ac:dyDescent="0.35">
      <c r="A359" s="8">
        <v>357</v>
      </c>
      <c r="B359" s="14">
        <v>43660</v>
      </c>
      <c r="C359" s="13" t="s">
        <v>519</v>
      </c>
      <c r="D359" s="6">
        <v>3.5</v>
      </c>
      <c r="E359" s="5" t="s">
        <v>7</v>
      </c>
      <c r="F359" s="15">
        <v>3.5</v>
      </c>
      <c r="G359" s="31">
        <v>43252</v>
      </c>
    </row>
    <row r="360" spans="1:7" ht="20.149999999999999" customHeight="1" x14ac:dyDescent="0.35">
      <c r="A360" s="8">
        <v>358</v>
      </c>
      <c r="B360" s="14">
        <v>43660</v>
      </c>
      <c r="C360" s="13" t="s">
        <v>520</v>
      </c>
      <c r="D360" s="6">
        <v>3.5</v>
      </c>
      <c r="E360" s="5" t="s">
        <v>7</v>
      </c>
      <c r="F360" s="15">
        <v>3.5</v>
      </c>
      <c r="G360" s="31">
        <v>42955</v>
      </c>
    </row>
    <row r="361" spans="1:7" ht="20.149999999999999" customHeight="1" x14ac:dyDescent="0.35">
      <c r="A361" s="8">
        <v>359</v>
      </c>
      <c r="B361" s="14">
        <v>43660</v>
      </c>
      <c r="C361" s="13" t="s">
        <v>521</v>
      </c>
      <c r="D361" s="6">
        <v>3.5</v>
      </c>
      <c r="E361" s="5" t="s">
        <v>7</v>
      </c>
      <c r="F361" s="15">
        <v>3.5</v>
      </c>
      <c r="G361" s="31">
        <v>43212</v>
      </c>
    </row>
    <row r="362" spans="1:7" ht="20.149999999999999" customHeight="1" x14ac:dyDescent="0.35">
      <c r="A362" s="8">
        <v>360</v>
      </c>
      <c r="B362" s="14">
        <v>43660</v>
      </c>
      <c r="C362" s="13" t="s">
        <v>522</v>
      </c>
      <c r="D362" s="6">
        <v>3.5</v>
      </c>
      <c r="E362" s="5" t="s">
        <v>7</v>
      </c>
      <c r="F362" s="15">
        <v>3.5</v>
      </c>
      <c r="G362" s="31">
        <v>43087</v>
      </c>
    </row>
    <row r="363" spans="1:7" ht="20.149999999999999" customHeight="1" x14ac:dyDescent="0.35">
      <c r="A363" s="8">
        <v>361</v>
      </c>
      <c r="B363" s="14">
        <v>43660</v>
      </c>
      <c r="C363" s="13" t="s">
        <v>523</v>
      </c>
      <c r="D363" s="6">
        <v>3.5</v>
      </c>
      <c r="E363" s="5" t="s">
        <v>7</v>
      </c>
      <c r="F363" s="15">
        <v>3.5</v>
      </c>
      <c r="G363" s="31">
        <v>43152</v>
      </c>
    </row>
    <row r="364" spans="1:7" ht="20.149999999999999" customHeight="1" x14ac:dyDescent="0.35">
      <c r="A364" s="8">
        <v>362</v>
      </c>
      <c r="B364" s="14">
        <v>43660</v>
      </c>
      <c r="C364" s="13" t="s">
        <v>524</v>
      </c>
      <c r="D364" s="6">
        <v>3.5</v>
      </c>
      <c r="E364" s="5" t="s">
        <v>7</v>
      </c>
      <c r="F364" s="15">
        <v>3.5</v>
      </c>
      <c r="G364" s="31">
        <v>43175</v>
      </c>
    </row>
    <row r="365" spans="1:7" ht="20.149999999999999" customHeight="1" x14ac:dyDescent="0.35">
      <c r="A365" s="8">
        <v>363</v>
      </c>
      <c r="B365" s="14">
        <v>43660</v>
      </c>
      <c r="C365" s="13" t="s">
        <v>525</v>
      </c>
      <c r="D365" s="6">
        <v>3.5</v>
      </c>
      <c r="E365" s="5" t="s">
        <v>7</v>
      </c>
      <c r="F365" s="15">
        <v>3.5</v>
      </c>
      <c r="G365" s="31">
        <v>43285</v>
      </c>
    </row>
    <row r="366" spans="1:7" ht="20.149999999999999" customHeight="1" x14ac:dyDescent="0.35">
      <c r="A366" s="8">
        <v>364</v>
      </c>
      <c r="B366" s="14">
        <v>43660</v>
      </c>
      <c r="C366" s="13" t="s">
        <v>526</v>
      </c>
      <c r="D366" s="6">
        <v>3.5</v>
      </c>
      <c r="E366" s="5" t="s">
        <v>7</v>
      </c>
      <c r="F366" s="15">
        <v>3.5</v>
      </c>
      <c r="G366" s="31">
        <v>43076</v>
      </c>
    </row>
    <row r="367" spans="1:7" ht="20.149999999999999" customHeight="1" x14ac:dyDescent="0.35">
      <c r="A367" s="8">
        <v>365</v>
      </c>
      <c r="B367" s="14">
        <v>43660</v>
      </c>
      <c r="C367" s="13" t="s">
        <v>527</v>
      </c>
      <c r="D367" s="6">
        <v>3.5</v>
      </c>
      <c r="E367" s="5" t="s">
        <v>7</v>
      </c>
      <c r="F367" s="15">
        <v>3.5</v>
      </c>
      <c r="G367" s="31">
        <v>43232</v>
      </c>
    </row>
    <row r="368" spans="1:7" ht="20.149999999999999" customHeight="1" x14ac:dyDescent="0.35">
      <c r="A368" s="8">
        <v>366</v>
      </c>
      <c r="B368" s="14">
        <v>43660</v>
      </c>
      <c r="C368" s="13" t="s">
        <v>528</v>
      </c>
      <c r="D368" s="6">
        <v>3.5</v>
      </c>
      <c r="E368" s="5" t="s">
        <v>7</v>
      </c>
      <c r="F368" s="15">
        <v>3.5</v>
      </c>
      <c r="G368" s="31">
        <v>43048</v>
      </c>
    </row>
    <row r="369" spans="1:7" ht="20.149999999999999" customHeight="1" x14ac:dyDescent="0.35">
      <c r="A369" s="8">
        <v>367</v>
      </c>
      <c r="B369" s="14">
        <v>43660</v>
      </c>
      <c r="C369" s="13" t="s">
        <v>529</v>
      </c>
      <c r="D369" s="6">
        <v>3.5</v>
      </c>
      <c r="E369" s="5" t="s">
        <v>7</v>
      </c>
      <c r="F369" s="15">
        <v>3.5</v>
      </c>
      <c r="G369" s="31">
        <v>43071</v>
      </c>
    </row>
    <row r="370" spans="1:7" ht="20.149999999999999" customHeight="1" x14ac:dyDescent="0.35">
      <c r="A370" s="8">
        <v>368</v>
      </c>
      <c r="B370" s="14">
        <v>43660</v>
      </c>
      <c r="C370" s="13" t="s">
        <v>530</v>
      </c>
      <c r="D370" s="6">
        <v>3.5</v>
      </c>
      <c r="E370" s="5" t="s">
        <v>7</v>
      </c>
      <c r="F370" s="15">
        <v>3.5</v>
      </c>
      <c r="G370" s="31">
        <v>43119</v>
      </c>
    </row>
    <row r="371" spans="1:7" ht="20.149999999999999" customHeight="1" x14ac:dyDescent="0.35">
      <c r="A371" s="8">
        <v>369</v>
      </c>
      <c r="B371" s="14">
        <v>43660</v>
      </c>
      <c r="C371" s="13" t="s">
        <v>531</v>
      </c>
      <c r="D371" s="6">
        <v>3.5</v>
      </c>
      <c r="E371" s="5" t="s">
        <v>7</v>
      </c>
      <c r="F371" s="15">
        <v>3.5</v>
      </c>
      <c r="G371" s="31">
        <v>43151</v>
      </c>
    </row>
    <row r="372" spans="1:7" ht="20.149999999999999" customHeight="1" x14ac:dyDescent="0.35">
      <c r="A372" s="8">
        <v>370</v>
      </c>
      <c r="B372" s="14">
        <v>43660</v>
      </c>
      <c r="C372" s="13" t="s">
        <v>532</v>
      </c>
      <c r="D372" s="6">
        <v>3.5</v>
      </c>
      <c r="E372" s="5" t="s">
        <v>7</v>
      </c>
      <c r="F372" s="15">
        <v>3.5</v>
      </c>
      <c r="G372" s="31">
        <v>43027</v>
      </c>
    </row>
    <row r="373" spans="1:7" ht="20.149999999999999" customHeight="1" x14ac:dyDescent="0.35">
      <c r="A373" s="8">
        <v>371</v>
      </c>
      <c r="B373" s="14">
        <v>43660</v>
      </c>
      <c r="C373" s="13" t="s">
        <v>533</v>
      </c>
      <c r="D373" s="6">
        <v>3.5</v>
      </c>
      <c r="E373" s="5" t="s">
        <v>7</v>
      </c>
      <c r="F373" s="15">
        <v>3.5</v>
      </c>
      <c r="G373" s="31">
        <v>42981</v>
      </c>
    </row>
    <row r="374" spans="1:7" ht="20.149999999999999" customHeight="1" x14ac:dyDescent="0.35">
      <c r="A374" s="8">
        <v>372</v>
      </c>
      <c r="B374" s="14">
        <v>43660</v>
      </c>
      <c r="C374" s="13" t="s">
        <v>534</v>
      </c>
      <c r="D374" s="6">
        <v>3.5</v>
      </c>
      <c r="E374" s="5" t="s">
        <v>7</v>
      </c>
      <c r="F374" s="15">
        <v>3.5</v>
      </c>
      <c r="G374" s="31">
        <v>43038</v>
      </c>
    </row>
    <row r="375" spans="1:7" ht="20.149999999999999" customHeight="1" x14ac:dyDescent="0.35">
      <c r="A375" s="8">
        <v>373</v>
      </c>
      <c r="B375" s="14">
        <v>43660</v>
      </c>
      <c r="C375" s="13" t="s">
        <v>535</v>
      </c>
      <c r="D375" s="6">
        <v>3.5</v>
      </c>
      <c r="E375" s="5" t="s">
        <v>7</v>
      </c>
      <c r="F375" s="15">
        <v>3.5</v>
      </c>
      <c r="G375" s="31">
        <v>42956</v>
      </c>
    </row>
    <row r="376" spans="1:7" ht="20.149999999999999" customHeight="1" x14ac:dyDescent="0.35">
      <c r="A376" s="8">
        <v>374</v>
      </c>
      <c r="B376" s="14">
        <v>43660</v>
      </c>
      <c r="C376" s="13" t="s">
        <v>536</v>
      </c>
      <c r="D376" s="6">
        <v>3.5</v>
      </c>
      <c r="E376" s="5" t="s">
        <v>7</v>
      </c>
      <c r="F376" s="15">
        <v>3.5</v>
      </c>
      <c r="G376" s="31">
        <v>42994</v>
      </c>
    </row>
    <row r="377" spans="1:7" ht="20.149999999999999" customHeight="1" x14ac:dyDescent="0.35">
      <c r="A377" s="8">
        <v>375</v>
      </c>
      <c r="B377" s="14">
        <v>43662</v>
      </c>
      <c r="C377" s="13" t="s">
        <v>537</v>
      </c>
      <c r="D377" s="6">
        <v>3.5</v>
      </c>
      <c r="E377" s="5" t="s">
        <v>7</v>
      </c>
      <c r="F377" s="15">
        <v>3.5</v>
      </c>
      <c r="G377" s="31">
        <v>43110</v>
      </c>
    </row>
    <row r="378" spans="1:7" ht="20.149999999999999" customHeight="1" x14ac:dyDescent="0.35">
      <c r="A378" s="8">
        <v>376</v>
      </c>
      <c r="B378" s="14">
        <v>43662</v>
      </c>
      <c r="C378" s="13" t="s">
        <v>538</v>
      </c>
      <c r="D378" s="6">
        <v>3.5</v>
      </c>
      <c r="E378" s="5" t="s">
        <v>7</v>
      </c>
      <c r="F378" s="15">
        <v>3.5</v>
      </c>
      <c r="G378" s="31">
        <v>43091</v>
      </c>
    </row>
    <row r="379" spans="1:7" ht="20.149999999999999" customHeight="1" x14ac:dyDescent="0.35">
      <c r="A379" s="8">
        <v>377</v>
      </c>
      <c r="B379" s="14">
        <v>43662</v>
      </c>
      <c r="C379" s="13" t="s">
        <v>539</v>
      </c>
      <c r="D379" s="6">
        <v>3.5</v>
      </c>
      <c r="E379" s="5" t="s">
        <v>7</v>
      </c>
      <c r="F379" s="15">
        <v>3.5</v>
      </c>
      <c r="G379" s="31">
        <v>43378</v>
      </c>
    </row>
    <row r="380" spans="1:7" ht="20.149999999999999" customHeight="1" x14ac:dyDescent="0.35">
      <c r="A380" s="8">
        <v>378</v>
      </c>
      <c r="B380" s="14">
        <v>43662</v>
      </c>
      <c r="C380" s="13" t="s">
        <v>540</v>
      </c>
      <c r="D380" s="6">
        <v>3.5</v>
      </c>
      <c r="E380" s="5" t="s">
        <v>7</v>
      </c>
      <c r="F380" s="15">
        <v>3.5</v>
      </c>
      <c r="G380" s="31">
        <v>43003</v>
      </c>
    </row>
    <row r="381" spans="1:7" ht="20.149999999999999" customHeight="1" x14ac:dyDescent="0.35">
      <c r="A381" s="8">
        <v>379</v>
      </c>
      <c r="B381" s="14">
        <v>43662</v>
      </c>
      <c r="C381" s="13" t="s">
        <v>541</v>
      </c>
      <c r="D381" s="6">
        <v>3.5</v>
      </c>
      <c r="E381" s="5" t="s">
        <v>7</v>
      </c>
      <c r="F381" s="15">
        <v>3.5</v>
      </c>
      <c r="G381" s="31">
        <v>43399</v>
      </c>
    </row>
    <row r="382" spans="1:7" ht="20.149999999999999" customHeight="1" x14ac:dyDescent="0.35">
      <c r="A382" s="8">
        <v>380</v>
      </c>
      <c r="B382" s="14">
        <v>43662</v>
      </c>
      <c r="C382" s="13" t="s">
        <v>542</v>
      </c>
      <c r="D382" s="6">
        <v>3.5</v>
      </c>
      <c r="E382" s="5" t="s">
        <v>7</v>
      </c>
      <c r="F382" s="15">
        <v>3.5</v>
      </c>
      <c r="G382" s="31">
        <v>43297</v>
      </c>
    </row>
    <row r="383" spans="1:7" ht="20.149999999999999" customHeight="1" x14ac:dyDescent="0.35">
      <c r="A383" s="8">
        <v>381</v>
      </c>
      <c r="B383" s="14">
        <v>43663</v>
      </c>
      <c r="C383" s="13" t="s">
        <v>545</v>
      </c>
      <c r="D383" s="6">
        <v>3.5</v>
      </c>
      <c r="E383" s="5" t="s">
        <v>7</v>
      </c>
      <c r="F383" s="15">
        <v>3.5</v>
      </c>
    </row>
    <row r="384" spans="1:7" ht="20.149999999999999" customHeight="1" x14ac:dyDescent="0.35">
      <c r="A384" s="8">
        <v>382</v>
      </c>
      <c r="B384" s="14">
        <v>43663</v>
      </c>
      <c r="C384" s="13" t="s">
        <v>546</v>
      </c>
      <c r="D384" s="6">
        <v>3.5</v>
      </c>
      <c r="E384" s="5" t="s">
        <v>7</v>
      </c>
      <c r="F384" s="15">
        <v>3.5</v>
      </c>
      <c r="G384" s="31">
        <v>42920</v>
      </c>
    </row>
    <row r="385" spans="1:7" ht="20.149999999999999" customHeight="1" x14ac:dyDescent="0.35">
      <c r="A385" s="8">
        <v>383</v>
      </c>
      <c r="B385" s="14">
        <v>43664</v>
      </c>
      <c r="C385" s="13" t="s">
        <v>548</v>
      </c>
      <c r="D385" s="6">
        <v>3.5</v>
      </c>
      <c r="E385" s="5" t="s">
        <v>7</v>
      </c>
      <c r="F385" s="15">
        <v>3.5</v>
      </c>
      <c r="G385" s="31"/>
    </row>
    <row r="386" spans="1:7" ht="20.149999999999999" customHeight="1" x14ac:dyDescent="0.35">
      <c r="A386" s="8">
        <v>384</v>
      </c>
      <c r="B386" s="14">
        <v>43665</v>
      </c>
      <c r="C386" s="13" t="s">
        <v>554</v>
      </c>
      <c r="D386" s="6">
        <v>3.5</v>
      </c>
      <c r="E386" s="5" t="s">
        <v>7</v>
      </c>
      <c r="F386" s="15">
        <v>3.5</v>
      </c>
      <c r="G386" s="31"/>
    </row>
    <row r="387" spans="1:7" ht="20.149999999999999" customHeight="1" x14ac:dyDescent="0.35">
      <c r="A387" s="8">
        <v>385</v>
      </c>
      <c r="B387" s="14">
        <v>43665</v>
      </c>
      <c r="C387" s="13" t="s">
        <v>555</v>
      </c>
      <c r="D387" s="6">
        <v>3.5</v>
      </c>
      <c r="E387" s="5" t="s">
        <v>7</v>
      </c>
      <c r="F387" s="15">
        <v>3.5</v>
      </c>
      <c r="G387" s="31"/>
    </row>
    <row r="388" spans="1:7" ht="20.149999999999999" customHeight="1" x14ac:dyDescent="0.35">
      <c r="A388" s="8">
        <v>386</v>
      </c>
      <c r="B388" s="14">
        <v>43665</v>
      </c>
      <c r="C388" s="13" t="s">
        <v>556</v>
      </c>
      <c r="D388" s="6">
        <v>3.5</v>
      </c>
      <c r="E388" s="5" t="s">
        <v>7</v>
      </c>
      <c r="F388" s="15">
        <v>3.5</v>
      </c>
      <c r="G388" s="31"/>
    </row>
    <row r="389" spans="1:7" ht="20.149999999999999" customHeight="1" x14ac:dyDescent="0.35">
      <c r="A389" s="8">
        <v>387</v>
      </c>
      <c r="B389" s="14">
        <v>43669</v>
      </c>
      <c r="C389" s="13" t="s">
        <v>589</v>
      </c>
      <c r="D389" s="6">
        <v>3.5</v>
      </c>
      <c r="E389" s="5" t="s">
        <v>7</v>
      </c>
      <c r="F389" s="15">
        <v>3.5</v>
      </c>
      <c r="G389" s="44">
        <v>43150</v>
      </c>
    </row>
    <row r="390" spans="1:7" ht="20.149999999999999" customHeight="1" x14ac:dyDescent="0.35">
      <c r="A390" s="8">
        <v>388</v>
      </c>
      <c r="B390" s="14">
        <v>43669</v>
      </c>
      <c r="C390" s="13" t="s">
        <v>590</v>
      </c>
      <c r="D390" s="6">
        <v>3.5</v>
      </c>
      <c r="E390" s="5" t="s">
        <v>7</v>
      </c>
      <c r="F390" s="15">
        <v>3.5</v>
      </c>
      <c r="G390" s="44">
        <v>43027</v>
      </c>
    </row>
    <row r="391" spans="1:7" ht="20.149999999999999" customHeight="1" x14ac:dyDescent="0.35">
      <c r="A391" s="8">
        <v>389</v>
      </c>
      <c r="B391" s="14">
        <v>43669</v>
      </c>
      <c r="C391" s="13" t="s">
        <v>577</v>
      </c>
      <c r="D391" s="6">
        <v>3.5</v>
      </c>
      <c r="E391" s="5" t="s">
        <v>7</v>
      </c>
      <c r="F391" s="15">
        <v>3.5</v>
      </c>
      <c r="G391" s="44">
        <v>43215</v>
      </c>
    </row>
    <row r="392" spans="1:7" ht="20.149999999999999" customHeight="1" x14ac:dyDescent="0.35">
      <c r="A392" s="8">
        <v>390</v>
      </c>
      <c r="B392" s="14">
        <v>43669</v>
      </c>
      <c r="C392" s="13" t="s">
        <v>591</v>
      </c>
      <c r="D392" s="6">
        <v>3.5</v>
      </c>
      <c r="E392" s="5" t="s">
        <v>7</v>
      </c>
      <c r="F392" s="15">
        <v>3.5</v>
      </c>
      <c r="G392" s="44">
        <v>42839</v>
      </c>
    </row>
    <row r="393" spans="1:7" ht="20.149999999999999" customHeight="1" x14ac:dyDescent="0.35">
      <c r="A393" s="8">
        <v>391</v>
      </c>
      <c r="B393" s="14">
        <v>43669</v>
      </c>
      <c r="C393" s="13" t="s">
        <v>592</v>
      </c>
      <c r="D393" s="6">
        <v>3.5</v>
      </c>
      <c r="E393" s="5" t="s">
        <v>7</v>
      </c>
      <c r="F393" s="15">
        <v>3.5</v>
      </c>
      <c r="G393" s="44">
        <v>42952</v>
      </c>
    </row>
    <row r="394" spans="1:7" ht="20.149999999999999" customHeight="1" x14ac:dyDescent="0.35">
      <c r="A394" s="8">
        <v>392</v>
      </c>
      <c r="B394" s="14">
        <v>43669</v>
      </c>
      <c r="C394" s="13" t="s">
        <v>593</v>
      </c>
      <c r="D394" s="6">
        <v>3.5</v>
      </c>
      <c r="E394" s="5" t="s">
        <v>7</v>
      </c>
      <c r="F394" s="15">
        <v>3.5</v>
      </c>
      <c r="G394" s="44">
        <v>42939</v>
      </c>
    </row>
    <row r="395" spans="1:7" ht="20.149999999999999" customHeight="1" x14ac:dyDescent="0.35">
      <c r="A395" s="8">
        <v>393</v>
      </c>
      <c r="B395" s="14">
        <v>43669</v>
      </c>
      <c r="C395" s="13" t="s">
        <v>578</v>
      </c>
      <c r="D395" s="6">
        <v>3.5</v>
      </c>
      <c r="E395" s="5" t="s">
        <v>7</v>
      </c>
      <c r="F395" s="15">
        <v>3.5</v>
      </c>
      <c r="G395" s="44">
        <v>43135</v>
      </c>
    </row>
    <row r="396" spans="1:7" ht="20.149999999999999" customHeight="1" x14ac:dyDescent="0.35">
      <c r="A396" s="8">
        <v>394</v>
      </c>
      <c r="B396" s="14">
        <v>43669</v>
      </c>
      <c r="C396" s="13" t="s">
        <v>575</v>
      </c>
      <c r="D396" s="6">
        <v>3.5</v>
      </c>
      <c r="E396" s="5" t="s">
        <v>7</v>
      </c>
      <c r="F396" s="15">
        <v>3.5</v>
      </c>
      <c r="G396" s="44">
        <v>42920</v>
      </c>
    </row>
    <row r="397" spans="1:7" ht="20.149999999999999" customHeight="1" x14ac:dyDescent="0.35">
      <c r="A397" s="8">
        <v>395</v>
      </c>
      <c r="B397" s="14">
        <v>43669</v>
      </c>
      <c r="C397" s="13" t="s">
        <v>579</v>
      </c>
      <c r="D397" s="6">
        <v>3.5</v>
      </c>
      <c r="E397" s="5" t="s">
        <v>7</v>
      </c>
      <c r="F397" s="15">
        <v>3.5</v>
      </c>
      <c r="G397" s="44">
        <v>43009</v>
      </c>
    </row>
    <row r="398" spans="1:7" ht="20.149999999999999" customHeight="1" x14ac:dyDescent="0.35">
      <c r="A398" s="8">
        <v>396</v>
      </c>
      <c r="B398" s="14">
        <v>43669</v>
      </c>
      <c r="C398" s="13" t="s">
        <v>594</v>
      </c>
      <c r="D398" s="6">
        <v>3.5</v>
      </c>
      <c r="E398" s="5" t="s">
        <v>7</v>
      </c>
      <c r="F398" s="15">
        <v>3.5</v>
      </c>
      <c r="G398" s="44">
        <v>42987</v>
      </c>
    </row>
    <row r="399" spans="1:7" ht="20.149999999999999" customHeight="1" x14ac:dyDescent="0.35">
      <c r="A399" s="8">
        <v>397</v>
      </c>
      <c r="B399" s="14">
        <v>43669</v>
      </c>
      <c r="C399" s="13" t="s">
        <v>595</v>
      </c>
      <c r="D399" s="6">
        <v>3.5</v>
      </c>
      <c r="E399" s="5" t="s">
        <v>7</v>
      </c>
      <c r="F399" s="15">
        <v>3.5</v>
      </c>
      <c r="G399" s="44">
        <v>42992</v>
      </c>
    </row>
    <row r="400" spans="1:7" ht="20.149999999999999" customHeight="1" x14ac:dyDescent="0.35">
      <c r="A400" s="8">
        <v>398</v>
      </c>
      <c r="B400" s="14">
        <v>43669</v>
      </c>
      <c r="C400" s="13" t="s">
        <v>596</v>
      </c>
      <c r="D400" s="6">
        <v>3.5</v>
      </c>
      <c r="E400" s="5" t="s">
        <v>7</v>
      </c>
      <c r="F400" s="15">
        <v>3.5</v>
      </c>
      <c r="G400" s="31">
        <v>43396</v>
      </c>
    </row>
    <row r="401" spans="1:7" ht="20.149999999999999" customHeight="1" x14ac:dyDescent="0.35">
      <c r="A401" s="8">
        <v>399</v>
      </c>
      <c r="B401" s="14">
        <v>43669</v>
      </c>
      <c r="C401" s="13" t="s">
        <v>597</v>
      </c>
      <c r="D401" s="6">
        <v>3.5</v>
      </c>
      <c r="E401" s="5" t="s">
        <v>7</v>
      </c>
      <c r="F401" s="15">
        <v>3.5</v>
      </c>
      <c r="G401" s="31">
        <v>43284</v>
      </c>
    </row>
    <row r="402" spans="1:7" ht="20.149999999999999" customHeight="1" x14ac:dyDescent="0.35">
      <c r="A402" s="8">
        <v>400</v>
      </c>
      <c r="B402" s="14">
        <v>43669</v>
      </c>
      <c r="C402" s="13" t="s">
        <v>598</v>
      </c>
      <c r="D402" s="6">
        <v>3.5</v>
      </c>
      <c r="E402" s="5" t="s">
        <v>7</v>
      </c>
      <c r="F402" s="15">
        <v>3.5</v>
      </c>
      <c r="G402" s="31">
        <v>43143</v>
      </c>
    </row>
    <row r="403" spans="1:7" ht="20.149999999999999" customHeight="1" x14ac:dyDescent="0.35">
      <c r="A403" s="8">
        <v>401</v>
      </c>
      <c r="B403" s="14">
        <v>43669</v>
      </c>
      <c r="C403" s="13" t="s">
        <v>599</v>
      </c>
      <c r="D403" s="6">
        <v>3.5</v>
      </c>
      <c r="E403" s="5" t="s">
        <v>7</v>
      </c>
      <c r="F403" s="15">
        <v>3.5</v>
      </c>
      <c r="G403" s="31">
        <v>42991</v>
      </c>
    </row>
    <row r="404" spans="1:7" ht="20.149999999999999" customHeight="1" x14ac:dyDescent="0.35">
      <c r="A404" s="8">
        <v>402</v>
      </c>
      <c r="B404" s="14">
        <v>43669</v>
      </c>
      <c r="C404" s="13" t="s">
        <v>600</v>
      </c>
      <c r="D404" s="6">
        <v>3.5</v>
      </c>
      <c r="E404" s="5" t="s">
        <v>7</v>
      </c>
      <c r="F404" s="15">
        <v>3.5</v>
      </c>
      <c r="G404" s="31">
        <v>42955</v>
      </c>
    </row>
    <row r="405" spans="1:7" ht="20.149999999999999" customHeight="1" x14ac:dyDescent="0.35">
      <c r="A405" s="8">
        <v>403</v>
      </c>
      <c r="B405" s="14">
        <v>43669</v>
      </c>
      <c r="C405" s="13" t="s">
        <v>569</v>
      </c>
      <c r="D405" s="6">
        <v>3.5</v>
      </c>
      <c r="E405" s="5" t="s">
        <v>7</v>
      </c>
      <c r="F405" s="15">
        <v>3.5</v>
      </c>
      <c r="G405" s="31">
        <v>43044</v>
      </c>
    </row>
    <row r="406" spans="1:7" ht="20.149999999999999" customHeight="1" x14ac:dyDescent="0.35">
      <c r="A406" s="8">
        <v>404</v>
      </c>
      <c r="B406" s="14">
        <v>43669</v>
      </c>
      <c r="C406" s="13" t="s">
        <v>601</v>
      </c>
      <c r="D406" s="6">
        <v>3.5</v>
      </c>
      <c r="E406" s="5" t="s">
        <v>7</v>
      </c>
      <c r="F406" s="15">
        <v>3.5</v>
      </c>
      <c r="G406" s="31">
        <v>43238</v>
      </c>
    </row>
    <row r="407" spans="1:7" ht="20.149999999999999" customHeight="1" x14ac:dyDescent="0.35">
      <c r="A407" s="8">
        <v>405</v>
      </c>
      <c r="B407" s="14">
        <v>43669</v>
      </c>
      <c r="C407" s="13" t="s">
        <v>573</v>
      </c>
      <c r="D407" s="6">
        <v>3.5</v>
      </c>
      <c r="E407" s="5" t="s">
        <v>7</v>
      </c>
      <c r="F407" s="15">
        <v>3.5</v>
      </c>
      <c r="G407" s="31">
        <v>43102</v>
      </c>
    </row>
    <row r="408" spans="1:7" ht="20.149999999999999" customHeight="1" x14ac:dyDescent="0.35">
      <c r="A408" s="8">
        <v>406</v>
      </c>
      <c r="B408" s="14">
        <v>43669</v>
      </c>
      <c r="C408" s="13" t="s">
        <v>602</v>
      </c>
      <c r="D408" s="6">
        <v>3.5</v>
      </c>
      <c r="E408" s="5" t="s">
        <v>7</v>
      </c>
      <c r="F408" s="15">
        <v>3.5</v>
      </c>
      <c r="G408" s="31">
        <v>43208</v>
      </c>
    </row>
    <row r="409" spans="1:7" ht="20.149999999999999" customHeight="1" x14ac:dyDescent="0.35">
      <c r="A409" s="8">
        <v>407</v>
      </c>
      <c r="B409" s="14">
        <v>43669</v>
      </c>
      <c r="C409" s="13" t="s">
        <v>603</v>
      </c>
      <c r="D409" s="6">
        <v>3.5</v>
      </c>
      <c r="E409" s="5" t="s">
        <v>7</v>
      </c>
      <c r="F409" s="15">
        <v>3.5</v>
      </c>
      <c r="G409" s="31">
        <v>43162</v>
      </c>
    </row>
    <row r="410" spans="1:7" ht="20.149999999999999" customHeight="1" x14ac:dyDescent="0.35">
      <c r="A410" s="8">
        <v>408</v>
      </c>
      <c r="B410" s="14">
        <v>43669</v>
      </c>
      <c r="C410" s="13" t="s">
        <v>604</v>
      </c>
      <c r="D410" s="6">
        <v>3.5</v>
      </c>
      <c r="E410" s="5" t="s">
        <v>7</v>
      </c>
      <c r="F410" s="15">
        <v>3.5</v>
      </c>
      <c r="G410" s="31">
        <v>42805</v>
      </c>
    </row>
    <row r="411" spans="1:7" ht="20.149999999999999" customHeight="1" x14ac:dyDescent="0.35">
      <c r="A411" s="8">
        <v>409</v>
      </c>
      <c r="B411" s="14">
        <v>43669</v>
      </c>
      <c r="C411" s="13" t="s">
        <v>605</v>
      </c>
      <c r="D411" s="6">
        <v>3.5</v>
      </c>
      <c r="E411" s="5" t="s">
        <v>7</v>
      </c>
      <c r="F411" s="15">
        <v>3.5</v>
      </c>
      <c r="G411" s="31">
        <v>43044</v>
      </c>
    </row>
    <row r="412" spans="1:7" ht="20.149999999999999" customHeight="1" x14ac:dyDescent="0.35">
      <c r="A412" s="8">
        <v>410</v>
      </c>
      <c r="B412" s="14">
        <v>43669</v>
      </c>
      <c r="C412" s="13" t="s">
        <v>606</v>
      </c>
      <c r="D412" s="6">
        <v>3.5</v>
      </c>
      <c r="E412" s="5" t="s">
        <v>7</v>
      </c>
      <c r="F412" s="15">
        <v>3.5</v>
      </c>
      <c r="G412" s="31">
        <v>43088</v>
      </c>
    </row>
    <row r="413" spans="1:7" ht="20.149999999999999" customHeight="1" x14ac:dyDescent="0.35">
      <c r="A413" s="8">
        <v>411</v>
      </c>
      <c r="B413" s="14">
        <v>43669</v>
      </c>
      <c r="C413" s="13" t="s">
        <v>607</v>
      </c>
      <c r="D413" s="6">
        <v>3.5</v>
      </c>
      <c r="E413" s="5" t="s">
        <v>7</v>
      </c>
      <c r="F413" s="15">
        <v>3.5</v>
      </c>
      <c r="G413" s="31">
        <v>43086</v>
      </c>
    </row>
    <row r="414" spans="1:7" ht="20.149999999999999" customHeight="1" x14ac:dyDescent="0.35">
      <c r="A414" s="8">
        <v>412</v>
      </c>
      <c r="B414" s="14">
        <v>43669</v>
      </c>
      <c r="C414" s="13" t="s">
        <v>608</v>
      </c>
      <c r="D414" s="6">
        <v>3.5</v>
      </c>
      <c r="E414" s="5" t="s">
        <v>7</v>
      </c>
      <c r="F414" s="15">
        <v>3.5</v>
      </c>
      <c r="G414" s="31">
        <v>43002</v>
      </c>
    </row>
    <row r="415" spans="1:7" ht="20.149999999999999" customHeight="1" x14ac:dyDescent="0.35">
      <c r="A415" s="8">
        <v>413</v>
      </c>
      <c r="B415" s="14">
        <v>43669</v>
      </c>
      <c r="C415" s="13" t="s">
        <v>609</v>
      </c>
      <c r="D415" s="6">
        <v>3.5</v>
      </c>
      <c r="E415" s="5" t="s">
        <v>7</v>
      </c>
      <c r="F415" s="15">
        <v>3.5</v>
      </c>
      <c r="G415" s="31">
        <v>43049</v>
      </c>
    </row>
    <row r="416" spans="1:7" ht="20.149999999999999" customHeight="1" x14ac:dyDescent="0.35">
      <c r="A416" s="8">
        <v>414</v>
      </c>
      <c r="B416" s="14">
        <v>43669</v>
      </c>
      <c r="C416" s="13" t="s">
        <v>576</v>
      </c>
      <c r="D416" s="6">
        <v>3.5</v>
      </c>
      <c r="E416" s="5" t="s">
        <v>7</v>
      </c>
      <c r="F416" s="15">
        <v>3.5</v>
      </c>
      <c r="G416" s="31">
        <v>42954</v>
      </c>
    </row>
    <row r="417" spans="1:7" ht="20.149999999999999" customHeight="1" x14ac:dyDescent="0.35">
      <c r="A417" s="8">
        <v>415</v>
      </c>
      <c r="B417" s="14">
        <v>43669</v>
      </c>
      <c r="C417" s="13" t="s">
        <v>610</v>
      </c>
      <c r="D417" s="6">
        <v>3.5</v>
      </c>
      <c r="E417" s="5" t="s">
        <v>7</v>
      </c>
      <c r="F417" s="15">
        <v>3.5</v>
      </c>
      <c r="G417" s="31">
        <v>43107</v>
      </c>
    </row>
    <row r="418" spans="1:7" ht="20.149999999999999" customHeight="1" x14ac:dyDescent="0.35">
      <c r="A418" s="8">
        <v>416</v>
      </c>
      <c r="B418" s="14">
        <v>43669</v>
      </c>
      <c r="C418" s="13" t="s">
        <v>572</v>
      </c>
      <c r="D418" s="6">
        <v>3.5</v>
      </c>
      <c r="E418" s="5" t="s">
        <v>7</v>
      </c>
      <c r="F418" s="15">
        <v>3.5</v>
      </c>
      <c r="G418" s="31">
        <v>43087</v>
      </c>
    </row>
    <row r="419" spans="1:7" ht="20.149999999999999" customHeight="1" x14ac:dyDescent="0.35">
      <c r="A419" s="8">
        <v>417</v>
      </c>
      <c r="B419" s="14">
        <v>43669</v>
      </c>
      <c r="C419" s="13" t="s">
        <v>611</v>
      </c>
      <c r="D419" s="6">
        <v>3.5</v>
      </c>
      <c r="E419" s="5" t="s">
        <v>7</v>
      </c>
      <c r="F419" s="15">
        <v>3.5</v>
      </c>
      <c r="G419" s="31">
        <v>42890</v>
      </c>
    </row>
    <row r="420" spans="1:7" ht="20.149999999999999" customHeight="1" x14ac:dyDescent="0.35">
      <c r="A420" s="8">
        <v>418</v>
      </c>
      <c r="B420" s="14">
        <v>43669</v>
      </c>
      <c r="C420" s="13" t="s">
        <v>612</v>
      </c>
      <c r="D420" s="6">
        <v>3.5</v>
      </c>
      <c r="E420" s="5" t="s">
        <v>7</v>
      </c>
      <c r="F420" s="15">
        <v>3.5</v>
      </c>
      <c r="G420" s="31">
        <v>43050</v>
      </c>
    </row>
    <row r="421" spans="1:7" ht="20.149999999999999" customHeight="1" x14ac:dyDescent="0.35">
      <c r="A421" s="8">
        <v>419</v>
      </c>
      <c r="B421" s="14">
        <v>43669</v>
      </c>
      <c r="C421" s="13" t="s">
        <v>613</v>
      </c>
      <c r="D421" s="6">
        <v>3.5</v>
      </c>
      <c r="E421" s="5" t="s">
        <v>7</v>
      </c>
      <c r="F421" s="15">
        <v>3.5</v>
      </c>
      <c r="G421" s="31">
        <v>43012</v>
      </c>
    </row>
    <row r="422" spans="1:7" ht="20.149999999999999" customHeight="1" x14ac:dyDescent="0.35">
      <c r="A422" s="8">
        <v>420</v>
      </c>
      <c r="B422" s="14">
        <v>43669</v>
      </c>
      <c r="C422" s="13" t="s">
        <v>571</v>
      </c>
      <c r="D422" s="6">
        <v>3.5</v>
      </c>
      <c r="E422" s="5" t="s">
        <v>7</v>
      </c>
      <c r="F422" s="15">
        <v>3.5</v>
      </c>
      <c r="G422" s="31">
        <v>43011</v>
      </c>
    </row>
    <row r="423" spans="1:7" ht="20.149999999999999" customHeight="1" x14ac:dyDescent="0.35">
      <c r="A423" s="8">
        <v>421</v>
      </c>
      <c r="B423" s="14">
        <v>43669</v>
      </c>
      <c r="C423" s="13" t="s">
        <v>614</v>
      </c>
      <c r="D423" s="6">
        <v>3.5</v>
      </c>
      <c r="E423" s="5" t="s">
        <v>7</v>
      </c>
      <c r="F423" s="15">
        <v>3.5</v>
      </c>
      <c r="G423" s="31">
        <v>43179</v>
      </c>
    </row>
    <row r="424" spans="1:7" ht="20.149999999999999" customHeight="1" x14ac:dyDescent="0.35">
      <c r="A424" s="8">
        <v>422</v>
      </c>
      <c r="B424" s="14">
        <v>43669</v>
      </c>
      <c r="C424" s="13" t="s">
        <v>615</v>
      </c>
      <c r="D424" s="6">
        <v>3.5</v>
      </c>
      <c r="E424" s="5" t="s">
        <v>7</v>
      </c>
      <c r="F424" s="15">
        <v>3.5</v>
      </c>
      <c r="G424" s="31">
        <v>43229</v>
      </c>
    </row>
    <row r="425" spans="1:7" ht="20.149999999999999" customHeight="1" x14ac:dyDescent="0.35">
      <c r="A425" s="8">
        <v>423</v>
      </c>
      <c r="B425" s="14">
        <v>43669</v>
      </c>
      <c r="C425" s="13" t="s">
        <v>616</v>
      </c>
      <c r="D425" s="6">
        <v>3.5</v>
      </c>
      <c r="E425" s="5" t="s">
        <v>7</v>
      </c>
      <c r="F425" s="15">
        <v>3.5</v>
      </c>
      <c r="G425" s="31">
        <v>43037</v>
      </c>
    </row>
    <row r="426" spans="1:7" ht="20.149999999999999" customHeight="1" x14ac:dyDescent="0.35">
      <c r="A426" s="8">
        <v>424</v>
      </c>
      <c r="B426" s="14">
        <v>43669</v>
      </c>
      <c r="C426" s="13" t="s">
        <v>574</v>
      </c>
      <c r="D426" s="6">
        <v>3.5</v>
      </c>
      <c r="E426" s="5" t="s">
        <v>7</v>
      </c>
      <c r="F426" s="15">
        <v>3.5</v>
      </c>
      <c r="G426" s="31">
        <v>43162</v>
      </c>
    </row>
    <row r="427" spans="1:7" ht="20.149999999999999" customHeight="1" x14ac:dyDescent="0.35">
      <c r="A427" s="8">
        <v>425</v>
      </c>
      <c r="B427" s="14">
        <v>43669</v>
      </c>
      <c r="C427" s="13" t="s">
        <v>617</v>
      </c>
      <c r="D427" s="6">
        <v>3.5</v>
      </c>
      <c r="E427" s="5" t="s">
        <v>7</v>
      </c>
      <c r="F427" s="15">
        <v>3.5</v>
      </c>
      <c r="G427" s="31">
        <v>42953</v>
      </c>
    </row>
    <row r="428" spans="1:7" ht="20.149999999999999" customHeight="1" x14ac:dyDescent="0.35">
      <c r="A428" s="8">
        <v>426</v>
      </c>
      <c r="B428" s="14">
        <v>43669</v>
      </c>
      <c r="C428" s="13" t="s">
        <v>618</v>
      </c>
      <c r="D428" s="6">
        <v>3.5</v>
      </c>
      <c r="E428" s="5" t="s">
        <v>7</v>
      </c>
      <c r="F428" s="15">
        <v>3.5</v>
      </c>
      <c r="G428" s="31">
        <v>43182</v>
      </c>
    </row>
    <row r="429" spans="1:7" ht="20.149999999999999" customHeight="1" x14ac:dyDescent="0.35">
      <c r="A429" s="8">
        <v>427</v>
      </c>
      <c r="B429" s="14">
        <v>43669</v>
      </c>
      <c r="C429" s="13" t="s">
        <v>619</v>
      </c>
      <c r="D429" s="6">
        <v>3.5</v>
      </c>
      <c r="E429" s="5" t="s">
        <v>7</v>
      </c>
      <c r="F429" s="15">
        <v>3.5</v>
      </c>
      <c r="G429" s="31">
        <v>43163</v>
      </c>
    </row>
    <row r="430" spans="1:7" ht="20.149999999999999" customHeight="1" x14ac:dyDescent="0.35">
      <c r="A430" s="8">
        <v>428</v>
      </c>
      <c r="B430" s="14">
        <v>43669</v>
      </c>
      <c r="C430" s="13" t="s">
        <v>620</v>
      </c>
      <c r="D430" s="6">
        <v>3.5</v>
      </c>
      <c r="E430" s="5" t="s">
        <v>7</v>
      </c>
      <c r="F430" s="15">
        <v>3.5</v>
      </c>
      <c r="G430" s="31">
        <v>43018</v>
      </c>
    </row>
    <row r="431" spans="1:7" ht="20.149999999999999" customHeight="1" x14ac:dyDescent="0.35">
      <c r="A431" s="8">
        <v>429</v>
      </c>
      <c r="B431" s="14">
        <v>43669</v>
      </c>
      <c r="C431" s="13" t="s">
        <v>570</v>
      </c>
      <c r="D431" s="6">
        <v>3.5</v>
      </c>
      <c r="E431" s="5" t="s">
        <v>7</v>
      </c>
      <c r="F431" s="15">
        <v>3.5</v>
      </c>
      <c r="G431" s="31">
        <v>43298</v>
      </c>
    </row>
    <row r="432" spans="1:7" ht="20.149999999999999" customHeight="1" x14ac:dyDescent="0.35">
      <c r="A432" s="8">
        <v>430</v>
      </c>
      <c r="B432" s="14">
        <v>43670</v>
      </c>
      <c r="C432" s="13" t="s">
        <v>568</v>
      </c>
      <c r="D432" s="15">
        <v>3.5</v>
      </c>
      <c r="E432" s="13" t="s">
        <v>7</v>
      </c>
      <c r="F432" s="15">
        <v>3.5</v>
      </c>
      <c r="G432" s="31">
        <v>43145</v>
      </c>
    </row>
    <row r="433" spans="1:7" ht="20.149999999999999" customHeight="1" x14ac:dyDescent="0.35">
      <c r="A433" s="8">
        <v>431</v>
      </c>
      <c r="B433" s="14">
        <v>43670</v>
      </c>
      <c r="C433" s="13" t="s">
        <v>580</v>
      </c>
      <c r="D433" s="15">
        <v>3.5</v>
      </c>
      <c r="E433" s="13" t="s">
        <v>7</v>
      </c>
      <c r="F433" s="15">
        <v>3.5</v>
      </c>
      <c r="G433" s="31"/>
    </row>
    <row r="434" spans="1:7" ht="20.149999999999999" customHeight="1" x14ac:dyDescent="0.35">
      <c r="A434" s="8">
        <v>432</v>
      </c>
      <c r="B434" s="14">
        <v>43671</v>
      </c>
      <c r="C434" s="13" t="s">
        <v>588</v>
      </c>
      <c r="D434" s="15">
        <v>3.5</v>
      </c>
      <c r="E434" s="13" t="s">
        <v>7</v>
      </c>
      <c r="F434" s="15">
        <v>3.5</v>
      </c>
      <c r="G434" s="31">
        <v>43211</v>
      </c>
    </row>
    <row r="435" spans="1:7" ht="20.149999999999999" customHeight="1" x14ac:dyDescent="0.35">
      <c r="A435" s="8">
        <v>433</v>
      </c>
      <c r="B435" s="14">
        <v>43671</v>
      </c>
      <c r="C435" s="13" t="s">
        <v>623</v>
      </c>
      <c r="D435" s="15">
        <v>3.5</v>
      </c>
      <c r="E435" s="13" t="s">
        <v>7</v>
      </c>
      <c r="F435" s="15">
        <v>3.5</v>
      </c>
      <c r="G435" s="31"/>
    </row>
    <row r="436" spans="1:7" ht="20.149999999999999" customHeight="1" x14ac:dyDescent="0.35">
      <c r="A436" s="8">
        <v>434</v>
      </c>
      <c r="B436" s="14">
        <v>43672</v>
      </c>
      <c r="C436" s="13" t="s">
        <v>633</v>
      </c>
      <c r="D436" s="15">
        <v>3.5</v>
      </c>
      <c r="E436" s="13" t="s">
        <v>7</v>
      </c>
      <c r="F436" s="15">
        <v>3.5</v>
      </c>
      <c r="G436" s="31">
        <v>42894</v>
      </c>
    </row>
    <row r="437" spans="1:7" ht="20.149999999999999" customHeight="1" x14ac:dyDescent="0.35">
      <c r="A437" s="8">
        <v>435</v>
      </c>
      <c r="B437" s="14">
        <v>43672</v>
      </c>
      <c r="C437" s="13" t="s">
        <v>634</v>
      </c>
      <c r="D437" s="15">
        <v>3.5</v>
      </c>
      <c r="E437" s="13" t="s">
        <v>7</v>
      </c>
      <c r="F437" s="15">
        <v>3.5</v>
      </c>
      <c r="G437" s="31">
        <v>42870</v>
      </c>
    </row>
    <row r="438" spans="1:7" ht="20.149999999999999" customHeight="1" x14ac:dyDescent="0.35">
      <c r="A438" s="8">
        <v>436</v>
      </c>
      <c r="B438" s="14">
        <v>43672</v>
      </c>
      <c r="C438" s="13" t="s">
        <v>635</v>
      </c>
      <c r="D438" s="15">
        <v>3.5</v>
      </c>
      <c r="E438" s="13" t="s">
        <v>7</v>
      </c>
      <c r="F438" s="15">
        <v>3.5</v>
      </c>
      <c r="G438" s="31">
        <v>43399</v>
      </c>
    </row>
    <row r="439" spans="1:7" ht="20.149999999999999" customHeight="1" x14ac:dyDescent="0.35">
      <c r="A439" s="8">
        <v>437</v>
      </c>
      <c r="B439" s="14">
        <v>43672</v>
      </c>
      <c r="C439" s="13" t="s">
        <v>636</v>
      </c>
      <c r="D439" s="15">
        <v>3.5</v>
      </c>
      <c r="E439" s="13" t="s">
        <v>7</v>
      </c>
      <c r="F439" s="15">
        <v>3.5</v>
      </c>
      <c r="G439" s="31">
        <v>43086</v>
      </c>
    </row>
    <row r="440" spans="1:7" ht="20.149999999999999" customHeight="1" x14ac:dyDescent="0.35">
      <c r="A440" s="8">
        <v>438</v>
      </c>
      <c r="B440" s="14">
        <v>43672</v>
      </c>
      <c r="C440" s="13" t="s">
        <v>637</v>
      </c>
      <c r="D440" s="15">
        <v>3.5</v>
      </c>
      <c r="E440" s="13" t="s">
        <v>7</v>
      </c>
      <c r="F440" s="15">
        <v>3.5</v>
      </c>
      <c r="G440" s="31">
        <v>43257</v>
      </c>
    </row>
    <row r="441" spans="1:7" ht="20.149999999999999" customHeight="1" x14ac:dyDescent="0.35">
      <c r="A441" s="8">
        <v>439</v>
      </c>
      <c r="B441" s="14">
        <v>43672</v>
      </c>
      <c r="C441" s="13" t="s">
        <v>638</v>
      </c>
      <c r="D441" s="15">
        <v>3.5</v>
      </c>
      <c r="E441" s="13" t="s">
        <v>7</v>
      </c>
      <c r="F441" s="15">
        <v>3.5</v>
      </c>
      <c r="G441" s="31">
        <v>42996</v>
      </c>
    </row>
    <row r="442" spans="1:7" ht="20.149999999999999" customHeight="1" x14ac:dyDescent="0.35">
      <c r="A442" s="8">
        <v>440</v>
      </c>
      <c r="B442" s="14">
        <v>43672</v>
      </c>
      <c r="C442" s="13" t="s">
        <v>639</v>
      </c>
      <c r="D442" s="15">
        <v>3.5</v>
      </c>
      <c r="E442" s="13" t="s">
        <v>7</v>
      </c>
      <c r="F442" s="15">
        <v>3.5</v>
      </c>
      <c r="G442" s="31">
        <v>42985</v>
      </c>
    </row>
    <row r="443" spans="1:7" ht="20.149999999999999" customHeight="1" x14ac:dyDescent="0.35">
      <c r="A443" s="8">
        <v>441</v>
      </c>
      <c r="B443" s="14">
        <v>43672</v>
      </c>
      <c r="C443" s="13" t="s">
        <v>640</v>
      </c>
      <c r="D443" s="15">
        <v>3.5</v>
      </c>
      <c r="E443" s="13" t="s">
        <v>7</v>
      </c>
      <c r="F443" s="15">
        <v>3.5</v>
      </c>
      <c r="G443" s="31">
        <v>43138</v>
      </c>
    </row>
    <row r="444" spans="1:7" ht="20.149999999999999" customHeight="1" x14ac:dyDescent="0.35">
      <c r="A444" s="8">
        <v>442</v>
      </c>
      <c r="B444" s="14">
        <v>43672</v>
      </c>
      <c r="C444" s="13" t="s">
        <v>641</v>
      </c>
      <c r="D444" s="15">
        <v>3.5</v>
      </c>
      <c r="E444" s="13" t="s">
        <v>7</v>
      </c>
      <c r="F444" s="15">
        <v>3.5</v>
      </c>
      <c r="G444" s="31">
        <v>43150</v>
      </c>
    </row>
    <row r="445" spans="1:7" ht="20.149999999999999" customHeight="1" x14ac:dyDescent="0.35">
      <c r="A445" s="8">
        <v>443</v>
      </c>
      <c r="B445" s="14">
        <v>43672</v>
      </c>
      <c r="C445" s="13" t="s">
        <v>642</v>
      </c>
      <c r="D445" s="15">
        <v>3.5</v>
      </c>
      <c r="E445" s="13" t="s">
        <v>7</v>
      </c>
      <c r="F445" s="15">
        <v>3.5</v>
      </c>
      <c r="G445" s="31">
        <v>43168</v>
      </c>
    </row>
    <row r="446" spans="1:7" ht="20.149999999999999" customHeight="1" x14ac:dyDescent="0.35">
      <c r="A446" s="8">
        <v>444</v>
      </c>
      <c r="B446" s="14">
        <v>43672</v>
      </c>
      <c r="C446" s="13" t="s">
        <v>643</v>
      </c>
      <c r="D446" s="15">
        <v>3.5</v>
      </c>
      <c r="E446" s="13" t="s">
        <v>7</v>
      </c>
      <c r="F446" s="15">
        <v>3.5</v>
      </c>
      <c r="G446" s="31">
        <v>42958</v>
      </c>
    </row>
    <row r="447" spans="1:7" ht="20.149999999999999" customHeight="1" x14ac:dyDescent="0.35">
      <c r="A447" s="8">
        <v>445</v>
      </c>
      <c r="B447" s="14">
        <v>43672</v>
      </c>
      <c r="C447" s="13" t="s">
        <v>644</v>
      </c>
      <c r="D447" s="15">
        <v>3.5</v>
      </c>
      <c r="E447" s="13" t="s">
        <v>7</v>
      </c>
      <c r="F447" s="15">
        <v>3.5</v>
      </c>
      <c r="G447" s="31">
        <v>43257</v>
      </c>
    </row>
    <row r="448" spans="1:7" ht="20.149999999999999" customHeight="1" x14ac:dyDescent="0.35">
      <c r="A448" s="8">
        <v>446</v>
      </c>
      <c r="B448" s="14">
        <v>43672</v>
      </c>
      <c r="C448" s="13" t="s">
        <v>645</v>
      </c>
      <c r="D448" s="15">
        <v>3.5</v>
      </c>
      <c r="E448" s="13" t="s">
        <v>7</v>
      </c>
      <c r="F448" s="15">
        <v>3.5</v>
      </c>
      <c r="G448" s="31">
        <v>43196</v>
      </c>
    </row>
    <row r="449" spans="1:7" ht="20.149999999999999" customHeight="1" x14ac:dyDescent="0.35">
      <c r="A449" s="8">
        <v>447</v>
      </c>
      <c r="B449" s="14">
        <v>43672</v>
      </c>
      <c r="C449" s="13" t="s">
        <v>646</v>
      </c>
      <c r="D449" s="15">
        <v>3.5</v>
      </c>
      <c r="E449" s="13" t="s">
        <v>7</v>
      </c>
      <c r="F449" s="15">
        <v>3.5</v>
      </c>
      <c r="G449" s="31">
        <v>42963</v>
      </c>
    </row>
    <row r="450" spans="1:7" ht="20.149999999999999" customHeight="1" x14ac:dyDescent="0.35">
      <c r="A450" s="8">
        <v>448</v>
      </c>
      <c r="B450" s="14">
        <v>43672</v>
      </c>
      <c r="C450" s="13" t="s">
        <v>647</v>
      </c>
      <c r="D450" s="15">
        <v>3.5</v>
      </c>
      <c r="E450" s="13" t="s">
        <v>7</v>
      </c>
      <c r="F450" s="15">
        <v>3.5</v>
      </c>
      <c r="G450" s="31">
        <v>43044</v>
      </c>
    </row>
    <row r="451" spans="1:7" ht="20.149999999999999" customHeight="1" x14ac:dyDescent="0.35">
      <c r="A451" s="8">
        <v>449</v>
      </c>
      <c r="B451" s="14">
        <v>43672</v>
      </c>
      <c r="C451" s="13" t="s">
        <v>648</v>
      </c>
      <c r="D451" s="15">
        <v>3.5</v>
      </c>
      <c r="E451" s="13" t="s">
        <v>7</v>
      </c>
      <c r="F451" s="15">
        <v>3.5</v>
      </c>
      <c r="G451" s="31">
        <v>43136</v>
      </c>
    </row>
    <row r="452" spans="1:7" ht="20.149999999999999" customHeight="1" x14ac:dyDescent="0.35">
      <c r="A452" s="8">
        <v>450</v>
      </c>
      <c r="B452" s="14">
        <v>43672</v>
      </c>
      <c r="C452" s="13" t="s">
        <v>649</v>
      </c>
      <c r="D452" s="15">
        <v>3.5</v>
      </c>
      <c r="E452" s="13" t="s">
        <v>7</v>
      </c>
      <c r="F452" s="15">
        <v>3.5</v>
      </c>
      <c r="G452" s="31">
        <v>42987</v>
      </c>
    </row>
    <row r="453" spans="1:7" ht="20.149999999999999" customHeight="1" x14ac:dyDescent="0.35">
      <c r="A453" s="8">
        <v>451</v>
      </c>
      <c r="B453" s="14">
        <v>43672</v>
      </c>
      <c r="C453" s="13" t="s">
        <v>650</v>
      </c>
      <c r="D453" s="15">
        <v>3.5</v>
      </c>
      <c r="E453" s="13" t="s">
        <v>7</v>
      </c>
      <c r="F453" s="15">
        <v>3.5</v>
      </c>
      <c r="G453" s="31">
        <v>43378</v>
      </c>
    </row>
    <row r="454" spans="1:7" ht="20.149999999999999" customHeight="1" x14ac:dyDescent="0.35">
      <c r="A454" s="8">
        <v>452</v>
      </c>
      <c r="B454" s="14">
        <v>43672</v>
      </c>
      <c r="C454" s="13" t="s">
        <v>651</v>
      </c>
      <c r="D454" s="15">
        <v>3.5</v>
      </c>
      <c r="E454" s="13" t="s">
        <v>7</v>
      </c>
      <c r="F454" s="15">
        <v>3.5</v>
      </c>
      <c r="G454" s="31">
        <v>42827</v>
      </c>
    </row>
    <row r="455" spans="1:7" ht="20.149999999999999" customHeight="1" x14ac:dyDescent="0.35">
      <c r="A455" s="8">
        <v>453</v>
      </c>
      <c r="B455" s="14">
        <v>43672</v>
      </c>
      <c r="C455" s="13" t="s">
        <v>652</v>
      </c>
      <c r="D455" s="15">
        <v>3.5</v>
      </c>
      <c r="E455" s="13" t="s">
        <v>7</v>
      </c>
      <c r="F455" s="15">
        <v>3.5</v>
      </c>
      <c r="G455" s="31">
        <v>43107</v>
      </c>
    </row>
    <row r="456" spans="1:7" ht="20.149999999999999" customHeight="1" x14ac:dyDescent="0.35">
      <c r="A456" s="8">
        <v>454</v>
      </c>
      <c r="B456" s="14">
        <v>43672</v>
      </c>
      <c r="C456" s="13" t="s">
        <v>653</v>
      </c>
      <c r="D456" s="15">
        <v>3.5</v>
      </c>
      <c r="E456" s="13" t="s">
        <v>7</v>
      </c>
      <c r="F456" s="15">
        <v>3.5</v>
      </c>
      <c r="G456" s="31">
        <v>43163</v>
      </c>
    </row>
    <row r="457" spans="1:7" ht="20.149999999999999" customHeight="1" x14ac:dyDescent="0.35">
      <c r="A457" s="8">
        <v>455</v>
      </c>
      <c r="B457" s="14">
        <v>43672</v>
      </c>
      <c r="C457" s="13" t="s">
        <v>654</v>
      </c>
      <c r="D457" s="15">
        <v>3.5</v>
      </c>
      <c r="E457" s="13" t="s">
        <v>7</v>
      </c>
      <c r="F457" s="15">
        <v>3.5</v>
      </c>
      <c r="G457" s="31">
        <v>42894</v>
      </c>
    </row>
    <row r="458" spans="1:7" ht="20.149999999999999" customHeight="1" x14ac:dyDescent="0.35">
      <c r="A458" s="8">
        <v>456</v>
      </c>
      <c r="B458" s="14">
        <v>43672</v>
      </c>
      <c r="C458" s="13" t="s">
        <v>655</v>
      </c>
      <c r="D458" s="15">
        <v>3.5</v>
      </c>
      <c r="E458" s="13" t="s">
        <v>7</v>
      </c>
      <c r="F458" s="15">
        <v>3.5</v>
      </c>
      <c r="G458" s="31">
        <v>43193</v>
      </c>
    </row>
    <row r="459" spans="1:7" ht="20.149999999999999" customHeight="1" x14ac:dyDescent="0.35">
      <c r="A459" s="8">
        <v>457</v>
      </c>
      <c r="B459" s="14">
        <v>43672</v>
      </c>
      <c r="C459" s="13" t="s">
        <v>656</v>
      </c>
      <c r="D459" s="15">
        <v>3.5</v>
      </c>
      <c r="E459" s="13" t="s">
        <v>7</v>
      </c>
      <c r="F459" s="15">
        <v>3.5</v>
      </c>
      <c r="G459" s="31">
        <v>43079</v>
      </c>
    </row>
    <row r="460" spans="1:7" ht="20.149999999999999" customHeight="1" x14ac:dyDescent="0.35">
      <c r="A460" s="8">
        <v>458</v>
      </c>
      <c r="B460" s="14">
        <v>43672</v>
      </c>
      <c r="C460" s="13" t="s">
        <v>657</v>
      </c>
      <c r="D460" s="15">
        <v>3.5</v>
      </c>
      <c r="E460" s="13" t="s">
        <v>7</v>
      </c>
      <c r="F460" s="15">
        <v>3.5</v>
      </c>
      <c r="G460" s="31">
        <v>43048</v>
      </c>
    </row>
    <row r="461" spans="1:7" ht="20.149999999999999" customHeight="1" x14ac:dyDescent="0.35">
      <c r="A461" s="8">
        <v>459</v>
      </c>
      <c r="B461" s="14">
        <v>43672</v>
      </c>
      <c r="C461" s="13" t="s">
        <v>658</v>
      </c>
      <c r="D461" s="15">
        <v>3.5</v>
      </c>
      <c r="E461" s="13" t="s">
        <v>7</v>
      </c>
      <c r="F461" s="15">
        <v>3.5</v>
      </c>
      <c r="G461" s="31">
        <v>43298</v>
      </c>
    </row>
    <row r="462" spans="1:7" ht="20.149999999999999" customHeight="1" x14ac:dyDescent="0.35">
      <c r="A462" s="8">
        <v>460</v>
      </c>
      <c r="B462" s="14">
        <v>43672</v>
      </c>
      <c r="C462" s="13" t="s">
        <v>659</v>
      </c>
      <c r="D462" s="15">
        <v>3.5</v>
      </c>
      <c r="E462" s="13" t="s">
        <v>7</v>
      </c>
      <c r="F462" s="15">
        <v>3.5</v>
      </c>
      <c r="G462" s="31">
        <v>43025</v>
      </c>
    </row>
    <row r="463" spans="1:7" ht="20.149999999999999" customHeight="1" x14ac:dyDescent="0.35">
      <c r="A463" s="8">
        <v>461</v>
      </c>
      <c r="B463" s="14">
        <v>43672</v>
      </c>
      <c r="C463" s="13" t="s">
        <v>660</v>
      </c>
      <c r="D463" s="15">
        <v>3.5</v>
      </c>
      <c r="E463" s="13" t="s">
        <v>7</v>
      </c>
      <c r="F463" s="15">
        <v>3.5</v>
      </c>
      <c r="G463" s="31">
        <v>43361</v>
      </c>
    </row>
    <row r="464" spans="1:7" ht="20.149999999999999" customHeight="1" x14ac:dyDescent="0.35">
      <c r="A464" s="8">
        <v>462</v>
      </c>
      <c r="B464" s="14">
        <v>43672</v>
      </c>
      <c r="C464" s="13" t="s">
        <v>661</v>
      </c>
      <c r="D464" s="15">
        <v>3.5</v>
      </c>
      <c r="E464" s="13" t="s">
        <v>7</v>
      </c>
      <c r="F464" s="15">
        <v>3.5</v>
      </c>
      <c r="G464" s="31">
        <v>43016</v>
      </c>
    </row>
    <row r="465" spans="1:7" ht="20.149999999999999" customHeight="1" x14ac:dyDescent="0.35">
      <c r="A465" s="8">
        <v>463</v>
      </c>
      <c r="B465" s="14">
        <v>43672</v>
      </c>
      <c r="C465" s="13" t="s">
        <v>662</v>
      </c>
      <c r="D465" s="15">
        <v>3.5</v>
      </c>
      <c r="E465" s="13" t="s">
        <v>7</v>
      </c>
      <c r="F465" s="15">
        <v>3.5</v>
      </c>
      <c r="G465" s="31">
        <v>42956</v>
      </c>
    </row>
    <row r="466" spans="1:7" ht="20.149999999999999" customHeight="1" x14ac:dyDescent="0.35">
      <c r="A466" s="8">
        <v>464</v>
      </c>
      <c r="B466" s="14">
        <v>43672</v>
      </c>
      <c r="C466" s="13" t="s">
        <v>663</v>
      </c>
      <c r="D466" s="15">
        <v>3.5</v>
      </c>
      <c r="E466" s="13" t="s">
        <v>7</v>
      </c>
      <c r="F466" s="15">
        <v>3.5</v>
      </c>
      <c r="G466" s="31">
        <v>42956</v>
      </c>
    </row>
    <row r="467" spans="1:7" ht="20.149999999999999" customHeight="1" x14ac:dyDescent="0.35">
      <c r="A467" s="8">
        <v>465</v>
      </c>
      <c r="B467" s="14">
        <v>43672</v>
      </c>
      <c r="C467" s="13" t="s">
        <v>664</v>
      </c>
      <c r="D467" s="15">
        <v>3.5</v>
      </c>
      <c r="E467" s="13" t="s">
        <v>7</v>
      </c>
      <c r="F467" s="15">
        <v>3.5</v>
      </c>
      <c r="G467" s="31">
        <v>43139</v>
      </c>
    </row>
    <row r="468" spans="1:7" ht="20.149999999999999" customHeight="1" x14ac:dyDescent="0.35">
      <c r="A468" s="8">
        <v>466</v>
      </c>
      <c r="B468" s="14">
        <v>43672</v>
      </c>
      <c r="C468" s="13" t="s">
        <v>665</v>
      </c>
      <c r="D468" s="15">
        <v>3.5</v>
      </c>
      <c r="E468" s="13" t="s">
        <v>7</v>
      </c>
      <c r="F468" s="15">
        <v>3.5</v>
      </c>
      <c r="G468" s="31">
        <v>43231</v>
      </c>
    </row>
    <row r="469" spans="1:7" ht="20.149999999999999" customHeight="1" x14ac:dyDescent="0.35">
      <c r="A469" s="8">
        <v>467</v>
      </c>
      <c r="B469" s="14">
        <v>43672</v>
      </c>
      <c r="C469" s="13" t="s">
        <v>666</v>
      </c>
      <c r="D469" s="15">
        <v>3.5</v>
      </c>
      <c r="E469" s="13" t="s">
        <v>7</v>
      </c>
      <c r="F469" s="15">
        <v>3.5</v>
      </c>
      <c r="G469" s="31">
        <v>43193</v>
      </c>
    </row>
    <row r="470" spans="1:7" ht="20.149999999999999" customHeight="1" x14ac:dyDescent="0.35">
      <c r="A470" s="8">
        <v>468</v>
      </c>
      <c r="B470" s="14">
        <v>43672</v>
      </c>
      <c r="C470" s="13" t="s">
        <v>667</v>
      </c>
      <c r="D470" s="15">
        <v>3.5</v>
      </c>
      <c r="E470" s="13" t="s">
        <v>7</v>
      </c>
      <c r="F470" s="15">
        <v>3.5</v>
      </c>
      <c r="G470" s="31">
        <v>43080</v>
      </c>
    </row>
    <row r="471" spans="1:7" ht="20.149999999999999" customHeight="1" x14ac:dyDescent="0.35">
      <c r="A471" s="8">
        <v>469</v>
      </c>
      <c r="B471" s="14">
        <v>43672</v>
      </c>
      <c r="C471" s="13" t="s">
        <v>668</v>
      </c>
      <c r="D471" s="15">
        <v>3.5</v>
      </c>
      <c r="E471" s="13" t="s">
        <v>7</v>
      </c>
      <c r="F471" s="15">
        <v>3.5</v>
      </c>
      <c r="G471" s="31">
        <v>43172</v>
      </c>
    </row>
    <row r="472" spans="1:7" ht="20.149999999999999" customHeight="1" x14ac:dyDescent="0.35">
      <c r="A472" s="8">
        <v>470</v>
      </c>
      <c r="B472" s="14">
        <v>43672</v>
      </c>
      <c r="C472" s="13" t="s">
        <v>669</v>
      </c>
      <c r="D472" s="15">
        <v>3.5</v>
      </c>
      <c r="E472" s="13" t="s">
        <v>7</v>
      </c>
      <c r="F472" s="15">
        <v>3.5</v>
      </c>
      <c r="G472" s="31">
        <v>42997</v>
      </c>
    </row>
    <row r="473" spans="1:7" ht="20.149999999999999" customHeight="1" x14ac:dyDescent="0.35">
      <c r="A473" s="8">
        <v>471</v>
      </c>
      <c r="B473" s="14">
        <v>43672</v>
      </c>
      <c r="C473" s="13" t="s">
        <v>670</v>
      </c>
      <c r="D473" s="15">
        <v>3.5</v>
      </c>
      <c r="E473" s="13" t="s">
        <v>7</v>
      </c>
      <c r="F473" s="15">
        <v>3.5</v>
      </c>
      <c r="G473" s="31">
        <v>43364</v>
      </c>
    </row>
    <row r="474" spans="1:7" ht="20.149999999999999" customHeight="1" x14ac:dyDescent="0.35">
      <c r="A474" s="8">
        <v>472</v>
      </c>
      <c r="B474" s="14">
        <v>43672</v>
      </c>
      <c r="C474" s="13" t="s">
        <v>671</v>
      </c>
      <c r="D474" s="15">
        <v>3.5</v>
      </c>
      <c r="E474" s="13" t="s">
        <v>7</v>
      </c>
      <c r="F474" s="15">
        <v>3.5</v>
      </c>
      <c r="G474" s="31">
        <v>42898</v>
      </c>
    </row>
    <row r="475" spans="1:7" ht="20.149999999999999" customHeight="1" x14ac:dyDescent="0.35">
      <c r="A475" s="8">
        <v>473</v>
      </c>
      <c r="B475" s="14">
        <v>43672</v>
      </c>
      <c r="C475" s="13" t="s">
        <v>672</v>
      </c>
      <c r="D475" s="15">
        <v>3.5</v>
      </c>
      <c r="E475" s="13" t="s">
        <v>7</v>
      </c>
      <c r="F475" s="15">
        <v>3.5</v>
      </c>
      <c r="G475" s="31">
        <v>43138</v>
      </c>
    </row>
    <row r="476" spans="1:7" ht="20.149999999999999" customHeight="1" x14ac:dyDescent="0.35">
      <c r="A476" s="8">
        <v>474</v>
      </c>
      <c r="B476" s="14">
        <v>43672</v>
      </c>
      <c r="C476" s="13" t="s">
        <v>673</v>
      </c>
      <c r="D476" s="15">
        <v>3.5</v>
      </c>
      <c r="E476" s="13" t="s">
        <v>7</v>
      </c>
      <c r="F476" s="15">
        <v>3.5</v>
      </c>
      <c r="G476" s="31">
        <v>43020</v>
      </c>
    </row>
    <row r="477" spans="1:7" ht="20.149999999999999" customHeight="1" x14ac:dyDescent="0.35">
      <c r="A477" s="8">
        <v>475</v>
      </c>
      <c r="B477" s="14">
        <v>43672</v>
      </c>
      <c r="C477" s="13" t="s">
        <v>674</v>
      </c>
      <c r="D477" s="15">
        <v>3.5</v>
      </c>
      <c r="E477" s="13" t="s">
        <v>7</v>
      </c>
      <c r="F477" s="15">
        <v>3.5</v>
      </c>
      <c r="G477" s="31">
        <v>42935</v>
      </c>
    </row>
    <row r="478" spans="1:7" ht="20.149999999999999" customHeight="1" x14ac:dyDescent="0.35">
      <c r="A478" s="8">
        <v>476</v>
      </c>
      <c r="B478" s="14">
        <v>43672</v>
      </c>
      <c r="C478" s="13" t="s">
        <v>675</v>
      </c>
      <c r="D478" s="15">
        <v>3.5</v>
      </c>
      <c r="E478" s="13" t="s">
        <v>7</v>
      </c>
      <c r="F478" s="15">
        <v>3.5</v>
      </c>
      <c r="G478" s="31">
        <v>42933</v>
      </c>
    </row>
    <row r="479" spans="1:7" ht="20.149999999999999" customHeight="1" x14ac:dyDescent="0.35">
      <c r="A479" s="8">
        <v>477</v>
      </c>
      <c r="B479" s="14">
        <v>43672</v>
      </c>
      <c r="C479" s="13" t="s">
        <v>676</v>
      </c>
      <c r="D479" s="15">
        <v>3.5</v>
      </c>
      <c r="E479" s="13" t="s">
        <v>7</v>
      </c>
      <c r="F479" s="15">
        <v>3.5</v>
      </c>
      <c r="G479" s="31">
        <v>43109</v>
      </c>
    </row>
    <row r="480" spans="1:7" ht="20.149999999999999" customHeight="1" x14ac:dyDescent="0.35">
      <c r="A480" s="8">
        <v>478</v>
      </c>
      <c r="B480" s="14">
        <v>43672</v>
      </c>
      <c r="C480" s="13" t="s">
        <v>677</v>
      </c>
      <c r="D480" s="15">
        <v>3.5</v>
      </c>
      <c r="E480" s="13" t="s">
        <v>7</v>
      </c>
      <c r="F480" s="15">
        <v>3.5</v>
      </c>
      <c r="G480" s="31">
        <v>43086</v>
      </c>
    </row>
    <row r="481" spans="1:7" ht="20.149999999999999" customHeight="1" x14ac:dyDescent="0.35">
      <c r="A481" s="8">
        <v>479</v>
      </c>
      <c r="B481" s="14">
        <v>43672</v>
      </c>
      <c r="C481" s="13" t="s">
        <v>678</v>
      </c>
      <c r="D481" s="15">
        <v>3.5</v>
      </c>
      <c r="E481" s="13" t="s">
        <v>7</v>
      </c>
      <c r="F481" s="15">
        <v>3.5</v>
      </c>
      <c r="G481" s="31">
        <v>43043</v>
      </c>
    </row>
    <row r="482" spans="1:7" ht="20.149999999999999" customHeight="1" x14ac:dyDescent="0.35">
      <c r="A482" s="8">
        <v>480</v>
      </c>
      <c r="B482" s="14">
        <v>43672</v>
      </c>
      <c r="C482" s="13" t="s">
        <v>679</v>
      </c>
      <c r="D482" s="15">
        <v>3.5</v>
      </c>
      <c r="E482" s="13" t="s">
        <v>7</v>
      </c>
      <c r="F482" s="15">
        <v>3.5</v>
      </c>
      <c r="G482" s="31">
        <v>43210</v>
      </c>
    </row>
    <row r="483" spans="1:7" ht="20.149999999999999" customHeight="1" x14ac:dyDescent="0.35">
      <c r="A483" s="8">
        <v>481</v>
      </c>
      <c r="B483" s="14">
        <v>43672</v>
      </c>
      <c r="C483" s="13" t="s">
        <v>680</v>
      </c>
      <c r="D483" s="15">
        <v>3.5</v>
      </c>
      <c r="E483" s="13" t="s">
        <v>7</v>
      </c>
      <c r="F483" s="15">
        <v>3.5</v>
      </c>
      <c r="G483" s="31">
        <v>43062</v>
      </c>
    </row>
    <row r="484" spans="1:7" ht="20.149999999999999" customHeight="1" x14ac:dyDescent="0.35">
      <c r="A484" s="8">
        <v>482</v>
      </c>
      <c r="B484" s="14">
        <v>43672</v>
      </c>
      <c r="C484" s="13" t="s">
        <v>681</v>
      </c>
      <c r="D484" s="15">
        <v>3.5</v>
      </c>
      <c r="E484" s="13" t="s">
        <v>7</v>
      </c>
      <c r="F484" s="15">
        <v>3.5</v>
      </c>
      <c r="G484" s="31">
        <v>43263</v>
      </c>
    </row>
    <row r="485" spans="1:7" ht="20.149999999999999" customHeight="1" x14ac:dyDescent="0.35">
      <c r="A485" s="8">
        <v>483</v>
      </c>
      <c r="B485" s="14">
        <v>43672</v>
      </c>
      <c r="C485" s="13" t="s">
        <v>682</v>
      </c>
      <c r="D485" s="15">
        <v>3.5</v>
      </c>
      <c r="E485" s="13" t="s">
        <v>7</v>
      </c>
      <c r="F485" s="15">
        <v>3.5</v>
      </c>
      <c r="G485" s="31">
        <v>43242</v>
      </c>
    </row>
    <row r="486" spans="1:7" ht="20.149999999999999" customHeight="1" x14ac:dyDescent="0.35">
      <c r="A486" s="8">
        <v>484</v>
      </c>
      <c r="B486" s="14">
        <v>43672</v>
      </c>
      <c r="C486" s="13" t="s">
        <v>683</v>
      </c>
      <c r="D486" s="15">
        <v>3.5</v>
      </c>
      <c r="E486" s="13" t="s">
        <v>7</v>
      </c>
      <c r="F486" s="15">
        <v>3.5</v>
      </c>
      <c r="G486" s="31">
        <v>43118</v>
      </c>
    </row>
    <row r="487" spans="1:7" ht="20.149999999999999" customHeight="1" x14ac:dyDescent="0.35">
      <c r="A487" s="8">
        <v>485</v>
      </c>
      <c r="B487" s="14">
        <v>43672</v>
      </c>
      <c r="C487" s="13" t="s">
        <v>684</v>
      </c>
      <c r="D487" s="15">
        <v>3.5</v>
      </c>
      <c r="E487" s="13" t="s">
        <v>7</v>
      </c>
      <c r="F487" s="15">
        <v>3.5</v>
      </c>
      <c r="G487" s="31">
        <v>43225</v>
      </c>
    </row>
    <row r="488" spans="1:7" ht="20.149999999999999" customHeight="1" x14ac:dyDescent="0.35">
      <c r="A488" s="8">
        <v>486</v>
      </c>
      <c r="B488" s="14">
        <v>43672</v>
      </c>
      <c r="C488" s="13" t="s">
        <v>685</v>
      </c>
      <c r="D488" s="15">
        <v>3.5</v>
      </c>
      <c r="E488" s="13" t="s">
        <v>7</v>
      </c>
      <c r="F488" s="15">
        <v>3.5</v>
      </c>
      <c r="G488" s="31">
        <v>42920</v>
      </c>
    </row>
    <row r="489" spans="1:7" ht="20.149999999999999" customHeight="1" x14ac:dyDescent="0.35">
      <c r="A489" s="8">
        <v>487</v>
      </c>
      <c r="B489" s="14">
        <v>43672</v>
      </c>
      <c r="C489" s="13" t="s">
        <v>686</v>
      </c>
      <c r="D489" s="15">
        <v>3.5</v>
      </c>
      <c r="E489" s="13" t="s">
        <v>7</v>
      </c>
      <c r="F489" s="15">
        <v>3.5</v>
      </c>
      <c r="G489" s="31">
        <v>43331</v>
      </c>
    </row>
    <row r="490" spans="1:7" ht="20.149999999999999" customHeight="1" x14ac:dyDescent="0.35">
      <c r="A490" s="8">
        <v>488</v>
      </c>
      <c r="B490" s="14">
        <v>43672</v>
      </c>
      <c r="C490" s="13" t="s">
        <v>687</v>
      </c>
      <c r="D490" s="15">
        <v>3.5</v>
      </c>
      <c r="E490" s="13" t="s">
        <v>7</v>
      </c>
      <c r="F490" s="15">
        <v>3.5</v>
      </c>
      <c r="G490" s="31">
        <v>42917</v>
      </c>
    </row>
    <row r="491" spans="1:7" ht="20.149999999999999" customHeight="1" x14ac:dyDescent="0.35">
      <c r="A491" s="8">
        <v>489</v>
      </c>
      <c r="B491" s="14">
        <v>43672</v>
      </c>
      <c r="C491" s="13" t="s">
        <v>688</v>
      </c>
      <c r="D491" s="15">
        <v>3.5</v>
      </c>
      <c r="E491" s="13" t="s">
        <v>7</v>
      </c>
      <c r="F491" s="15">
        <v>3.5</v>
      </c>
      <c r="G491" s="31">
        <v>42888</v>
      </c>
    </row>
    <row r="492" spans="1:7" ht="20.149999999999999" customHeight="1" x14ac:dyDescent="0.35">
      <c r="A492" s="8">
        <v>490</v>
      </c>
      <c r="B492" s="14">
        <v>43672</v>
      </c>
      <c r="C492" s="13" t="s">
        <v>689</v>
      </c>
      <c r="D492" s="15">
        <v>3.5</v>
      </c>
      <c r="E492" s="13" t="s">
        <v>7</v>
      </c>
      <c r="F492" s="15">
        <v>3.5</v>
      </c>
      <c r="G492" s="31">
        <v>43179</v>
      </c>
    </row>
    <row r="493" spans="1:7" ht="20.149999999999999" customHeight="1" x14ac:dyDescent="0.35">
      <c r="A493" s="8">
        <v>491</v>
      </c>
      <c r="B493" s="14">
        <v>43672</v>
      </c>
      <c r="C493" s="13" t="s">
        <v>690</v>
      </c>
      <c r="D493" s="15">
        <v>3.5</v>
      </c>
      <c r="E493" s="13" t="s">
        <v>7</v>
      </c>
      <c r="F493" s="15">
        <v>3.5</v>
      </c>
      <c r="G493" s="31">
        <v>42801</v>
      </c>
    </row>
    <row r="494" spans="1:7" ht="20.149999999999999" customHeight="1" x14ac:dyDescent="0.35">
      <c r="A494" s="8">
        <v>492</v>
      </c>
      <c r="B494" s="14">
        <v>43672</v>
      </c>
      <c r="C494" s="13" t="s">
        <v>691</v>
      </c>
      <c r="D494" s="15">
        <v>3.5</v>
      </c>
      <c r="E494" s="13" t="s">
        <v>7</v>
      </c>
      <c r="F494" s="15">
        <v>3.5</v>
      </c>
      <c r="G494" s="31">
        <v>42983</v>
      </c>
    </row>
    <row r="495" spans="1:7" ht="20.149999999999999" customHeight="1" x14ac:dyDescent="0.35">
      <c r="A495" s="8">
        <v>493</v>
      </c>
      <c r="B495" s="14">
        <v>43672</v>
      </c>
      <c r="C495" s="13" t="s">
        <v>692</v>
      </c>
      <c r="D495" s="15">
        <v>3.5</v>
      </c>
      <c r="E495" s="13" t="s">
        <v>7</v>
      </c>
      <c r="F495" s="15">
        <v>3.5</v>
      </c>
      <c r="G495" s="31">
        <v>42955</v>
      </c>
    </row>
    <row r="496" spans="1:7" ht="20.149999999999999" customHeight="1" x14ac:dyDescent="0.35">
      <c r="A496" s="8">
        <v>494</v>
      </c>
      <c r="B496" s="14">
        <v>43672</v>
      </c>
      <c r="C496" s="13" t="s">
        <v>693</v>
      </c>
      <c r="D496" s="15">
        <v>3.5</v>
      </c>
      <c r="E496" s="13" t="s">
        <v>7</v>
      </c>
      <c r="F496" s="15">
        <v>3.5</v>
      </c>
      <c r="G496" s="31">
        <v>43317</v>
      </c>
    </row>
    <row r="497" spans="1:7" ht="20.149999999999999" customHeight="1" x14ac:dyDescent="0.35">
      <c r="A497" s="8">
        <v>495</v>
      </c>
      <c r="B497" s="14">
        <v>43672</v>
      </c>
      <c r="C497" s="13" t="s">
        <v>694</v>
      </c>
      <c r="D497" s="15">
        <v>3.5</v>
      </c>
      <c r="E497" s="13" t="s">
        <v>7</v>
      </c>
      <c r="F497" s="15">
        <v>3.5</v>
      </c>
      <c r="G497" s="31">
        <v>43315</v>
      </c>
    </row>
    <row r="498" spans="1:7" ht="20.149999999999999" customHeight="1" x14ac:dyDescent="0.35">
      <c r="A498" s="8">
        <v>496</v>
      </c>
      <c r="B498" s="14">
        <v>43672</v>
      </c>
      <c r="C498" s="13" t="s">
        <v>695</v>
      </c>
      <c r="D498" s="15">
        <v>3.5</v>
      </c>
      <c r="E498" s="13" t="s">
        <v>7</v>
      </c>
      <c r="F498" s="15">
        <v>3.5</v>
      </c>
      <c r="G498" s="31">
        <v>42981</v>
      </c>
    </row>
    <row r="499" spans="1:7" ht="20.149999999999999" customHeight="1" x14ac:dyDescent="0.35">
      <c r="A499" s="8">
        <v>497</v>
      </c>
      <c r="B499" s="14">
        <v>43673</v>
      </c>
      <c r="C499" s="13" t="s">
        <v>628</v>
      </c>
      <c r="D499" s="15">
        <v>3.5</v>
      </c>
      <c r="E499" s="13" t="s">
        <v>7</v>
      </c>
      <c r="F499" s="15">
        <v>3.5</v>
      </c>
      <c r="G499" s="31">
        <v>43159</v>
      </c>
    </row>
    <row r="500" spans="1:7" ht="20.149999999999999" customHeight="1" x14ac:dyDescent="0.35">
      <c r="A500" s="8">
        <v>498</v>
      </c>
      <c r="B500" s="14">
        <v>43673</v>
      </c>
      <c r="C500" s="13" t="s">
        <v>629</v>
      </c>
      <c r="D500" s="15">
        <v>3.5</v>
      </c>
      <c r="E500" s="13" t="s">
        <v>7</v>
      </c>
      <c r="F500" s="15">
        <v>3.5</v>
      </c>
      <c r="G500" s="31">
        <v>43253</v>
      </c>
    </row>
    <row r="501" spans="1:7" ht="20.149999999999999" customHeight="1" x14ac:dyDescent="0.35">
      <c r="A501" s="8">
        <v>499</v>
      </c>
      <c r="B501" s="14">
        <v>43673</v>
      </c>
      <c r="C501" s="13" t="s">
        <v>630</v>
      </c>
      <c r="D501" s="15">
        <v>3.5</v>
      </c>
      <c r="E501" s="13" t="s">
        <v>7</v>
      </c>
      <c r="F501" s="15">
        <v>3.5</v>
      </c>
      <c r="G501" s="31">
        <v>43076</v>
      </c>
    </row>
    <row r="502" spans="1:7" ht="20.149999999999999" customHeight="1" x14ac:dyDescent="0.35">
      <c r="A502" s="8">
        <v>500</v>
      </c>
      <c r="B502" s="14">
        <v>43676</v>
      </c>
      <c r="C502" s="13" t="s">
        <v>632</v>
      </c>
      <c r="D502" s="15">
        <v>3.5</v>
      </c>
      <c r="E502" s="13" t="s">
        <v>7</v>
      </c>
      <c r="F502" s="15">
        <v>3.5</v>
      </c>
      <c r="G502" s="31"/>
    </row>
    <row r="503" spans="1:7" ht="20.149999999999999" customHeight="1" x14ac:dyDescent="0.35">
      <c r="A503" s="8">
        <v>501</v>
      </c>
      <c r="B503" s="14">
        <v>43676</v>
      </c>
      <c r="C503" s="13" t="s">
        <v>699</v>
      </c>
      <c r="D503" s="15">
        <v>3.5</v>
      </c>
      <c r="E503" s="13" t="s">
        <v>7</v>
      </c>
      <c r="F503" s="15">
        <v>3.5</v>
      </c>
      <c r="G503" s="31">
        <v>43081</v>
      </c>
    </row>
    <row r="504" spans="1:7" ht="20.149999999999999" customHeight="1" x14ac:dyDescent="0.35">
      <c r="A504" s="8">
        <v>502</v>
      </c>
      <c r="B504" s="14">
        <v>43676</v>
      </c>
      <c r="C504" s="13" t="s">
        <v>700</v>
      </c>
      <c r="D504" s="15">
        <v>3.5</v>
      </c>
      <c r="E504" s="13" t="s">
        <v>7</v>
      </c>
      <c r="F504" s="15">
        <v>3.5</v>
      </c>
      <c r="G504" s="31">
        <v>43225</v>
      </c>
    </row>
    <row r="505" spans="1:7" ht="20.149999999999999" customHeight="1" x14ac:dyDescent="0.35">
      <c r="A505" s="8">
        <v>503</v>
      </c>
      <c r="B505" s="14">
        <v>43676</v>
      </c>
      <c r="C505" s="13" t="s">
        <v>701</v>
      </c>
      <c r="D505" s="15">
        <v>3.5</v>
      </c>
      <c r="E505" s="13" t="s">
        <v>7</v>
      </c>
      <c r="F505" s="15">
        <v>3.5</v>
      </c>
      <c r="G505" s="31">
        <v>43133</v>
      </c>
    </row>
    <row r="506" spans="1:7" ht="20.149999999999999" customHeight="1" x14ac:dyDescent="0.35">
      <c r="A506" s="8">
        <v>504</v>
      </c>
      <c r="B506" s="14">
        <v>43676</v>
      </c>
      <c r="C506" s="13" t="s">
        <v>702</v>
      </c>
      <c r="D506" s="15">
        <v>3.5</v>
      </c>
      <c r="E506" s="13" t="s">
        <v>7</v>
      </c>
      <c r="F506" s="15">
        <v>3.5</v>
      </c>
      <c r="G506" s="31">
        <v>43050</v>
      </c>
    </row>
    <row r="507" spans="1:7" ht="20.149999999999999" customHeight="1" x14ac:dyDescent="0.35">
      <c r="A507" s="8">
        <v>505</v>
      </c>
      <c r="B507" s="14">
        <v>43676</v>
      </c>
      <c r="C507" s="13" t="s">
        <v>703</v>
      </c>
      <c r="D507" s="15">
        <v>3.5</v>
      </c>
      <c r="E507" s="13" t="s">
        <v>7</v>
      </c>
      <c r="F507" s="15">
        <v>3.5</v>
      </c>
      <c r="G507" s="31">
        <v>43162</v>
      </c>
    </row>
    <row r="508" spans="1:7" ht="20.149999999999999" customHeight="1" x14ac:dyDescent="0.35">
      <c r="A508" s="8">
        <v>506</v>
      </c>
      <c r="B508" s="14">
        <v>43676</v>
      </c>
      <c r="C508" s="13" t="s">
        <v>704</v>
      </c>
      <c r="D508" s="15">
        <v>3.5</v>
      </c>
      <c r="E508" s="13" t="s">
        <v>7</v>
      </c>
      <c r="F508" s="15">
        <v>3.5</v>
      </c>
      <c r="G508" s="31">
        <v>43018</v>
      </c>
    </row>
    <row r="509" spans="1:7" ht="20.149999999999999" customHeight="1" x14ac:dyDescent="0.35">
      <c r="A509" s="8">
        <v>507</v>
      </c>
      <c r="B509" s="14">
        <v>43676</v>
      </c>
      <c r="C509" s="13" t="s">
        <v>705</v>
      </c>
      <c r="D509" s="15">
        <v>3.5</v>
      </c>
      <c r="E509" s="13" t="s">
        <v>7</v>
      </c>
      <c r="F509" s="15">
        <v>3.5</v>
      </c>
      <c r="G509" s="31">
        <v>43103</v>
      </c>
    </row>
    <row r="510" spans="1:7" ht="20.149999999999999" customHeight="1" x14ac:dyDescent="0.35">
      <c r="A510" s="8">
        <v>508</v>
      </c>
      <c r="B510" s="14">
        <v>43676</v>
      </c>
      <c r="C510" s="13" t="s">
        <v>706</v>
      </c>
      <c r="D510" s="15">
        <v>3.5</v>
      </c>
      <c r="E510" s="13" t="s">
        <v>7</v>
      </c>
      <c r="F510" s="15">
        <v>3.5</v>
      </c>
      <c r="G510" s="31">
        <v>42987</v>
      </c>
    </row>
    <row r="511" spans="1:7" ht="20.149999999999999" customHeight="1" x14ac:dyDescent="0.35">
      <c r="A511" s="8">
        <v>509</v>
      </c>
      <c r="B511" s="14">
        <v>43676</v>
      </c>
      <c r="C511" s="13" t="s">
        <v>707</v>
      </c>
      <c r="D511" s="15">
        <v>3.5</v>
      </c>
      <c r="E511" s="13" t="s">
        <v>7</v>
      </c>
      <c r="F511" s="15">
        <v>3.5</v>
      </c>
      <c r="G511" s="31">
        <v>43288</v>
      </c>
    </row>
    <row r="512" spans="1:7" ht="20.149999999999999" customHeight="1" x14ac:dyDescent="0.35">
      <c r="A512" s="8">
        <v>510</v>
      </c>
      <c r="B512" s="14">
        <v>43676</v>
      </c>
      <c r="C512" s="13" t="s">
        <v>708</v>
      </c>
      <c r="D512" s="15">
        <v>3.5</v>
      </c>
      <c r="E512" s="13" t="s">
        <v>7</v>
      </c>
      <c r="F512" s="15">
        <v>3.5</v>
      </c>
      <c r="G512" s="31">
        <v>42955</v>
      </c>
    </row>
    <row r="513" spans="1:7" ht="20.149999999999999" customHeight="1" x14ac:dyDescent="0.35">
      <c r="A513" s="8">
        <v>511</v>
      </c>
      <c r="B513" s="14">
        <v>43676</v>
      </c>
      <c r="C513" s="13" t="s">
        <v>709</v>
      </c>
      <c r="D513" s="15">
        <v>3.5</v>
      </c>
      <c r="E513" s="13" t="s">
        <v>7</v>
      </c>
      <c r="F513" s="15">
        <v>3.5</v>
      </c>
      <c r="G513" s="31">
        <v>43257</v>
      </c>
    </row>
    <row r="514" spans="1:7" ht="20.149999999999999" customHeight="1" x14ac:dyDescent="0.35">
      <c r="A514" s="8">
        <v>512</v>
      </c>
      <c r="B514" s="14">
        <v>43678</v>
      </c>
      <c r="C514" s="13" t="s">
        <v>710</v>
      </c>
      <c r="D514" s="15">
        <v>3.5</v>
      </c>
      <c r="E514" s="13" t="s">
        <v>7</v>
      </c>
      <c r="F514" s="15">
        <v>3.5</v>
      </c>
      <c r="G514" s="31"/>
    </row>
    <row r="515" spans="1:7" ht="20.149999999999999" customHeight="1" x14ac:dyDescent="0.35">
      <c r="A515" s="8">
        <v>513</v>
      </c>
      <c r="B515" s="14">
        <v>43678</v>
      </c>
      <c r="C515" s="13" t="s">
        <v>711</v>
      </c>
      <c r="D515" s="15">
        <v>3.5</v>
      </c>
      <c r="E515" s="13" t="s">
        <v>7</v>
      </c>
      <c r="F515" s="15">
        <v>3.5</v>
      </c>
      <c r="G515" s="31"/>
    </row>
    <row r="516" spans="1:7" ht="20.149999999999999" customHeight="1" x14ac:dyDescent="0.35">
      <c r="A516" s="8">
        <v>514</v>
      </c>
      <c r="B516" s="14">
        <v>43680</v>
      </c>
      <c r="C516" s="13" t="s">
        <v>729</v>
      </c>
      <c r="D516" s="15">
        <v>3.5</v>
      </c>
      <c r="E516" s="13" t="s">
        <v>7</v>
      </c>
      <c r="F516" s="15">
        <v>3.5</v>
      </c>
      <c r="G516" s="31">
        <v>43122</v>
      </c>
    </row>
    <row r="517" spans="1:7" ht="20.149999999999999" customHeight="1" x14ac:dyDescent="0.35">
      <c r="A517" s="8">
        <v>515</v>
      </c>
      <c r="B517" s="14">
        <v>43680</v>
      </c>
      <c r="C517" s="13" t="s">
        <v>730</v>
      </c>
      <c r="D517" s="15">
        <v>3.5</v>
      </c>
      <c r="E517" s="13" t="s">
        <v>7</v>
      </c>
      <c r="F517" s="15">
        <v>3.5</v>
      </c>
      <c r="G517" s="31">
        <v>43044</v>
      </c>
    </row>
    <row r="518" spans="1:7" ht="20.149999999999999" customHeight="1" x14ac:dyDescent="0.35">
      <c r="A518" s="8">
        <v>516</v>
      </c>
      <c r="B518" s="14">
        <v>43680</v>
      </c>
      <c r="C518" s="13" t="s">
        <v>731</v>
      </c>
      <c r="D518" s="15">
        <v>3.5</v>
      </c>
      <c r="E518" s="13" t="s">
        <v>7</v>
      </c>
      <c r="F518" s="15">
        <v>3.5</v>
      </c>
      <c r="G518" s="31">
        <v>42967</v>
      </c>
    </row>
    <row r="519" spans="1:7" ht="20.149999999999999" customHeight="1" x14ac:dyDescent="0.35">
      <c r="A519" s="8">
        <v>517</v>
      </c>
      <c r="B519" s="14">
        <v>43680</v>
      </c>
      <c r="C519" s="13" t="s">
        <v>732</v>
      </c>
      <c r="D519" s="15">
        <v>3.5</v>
      </c>
      <c r="E519" s="13" t="s">
        <v>7</v>
      </c>
      <c r="F519" s="15">
        <v>3.5</v>
      </c>
      <c r="G519" s="31">
        <v>43077</v>
      </c>
    </row>
    <row r="520" spans="1:7" ht="20.149999999999999" customHeight="1" x14ac:dyDescent="0.35">
      <c r="A520" s="8">
        <v>518</v>
      </c>
      <c r="B520" s="14">
        <v>43680</v>
      </c>
      <c r="C520" s="13" t="s">
        <v>733</v>
      </c>
      <c r="D520" s="15">
        <v>3.5</v>
      </c>
      <c r="E520" s="13" t="s">
        <v>7</v>
      </c>
      <c r="F520" s="15">
        <v>3.5</v>
      </c>
      <c r="G520" s="31">
        <v>42992</v>
      </c>
    </row>
    <row r="521" spans="1:7" ht="20.149999999999999" customHeight="1" x14ac:dyDescent="0.35">
      <c r="A521" s="8">
        <v>519</v>
      </c>
      <c r="B521" s="14">
        <v>43680</v>
      </c>
      <c r="C521" s="13" t="s">
        <v>734</v>
      </c>
      <c r="D521" s="15">
        <v>3.5</v>
      </c>
      <c r="E521" s="13" t="s">
        <v>7</v>
      </c>
      <c r="F521" s="15">
        <v>3.5</v>
      </c>
      <c r="G521" s="31">
        <v>43017</v>
      </c>
    </row>
    <row r="522" spans="1:7" ht="20.149999999999999" customHeight="1" x14ac:dyDescent="0.35">
      <c r="A522" s="8">
        <v>520</v>
      </c>
      <c r="B522" s="14">
        <v>43680</v>
      </c>
      <c r="C522" s="13" t="s">
        <v>735</v>
      </c>
      <c r="D522" s="15">
        <v>3.5</v>
      </c>
      <c r="E522" s="13" t="s">
        <v>7</v>
      </c>
      <c r="F522" s="15">
        <v>3.5</v>
      </c>
      <c r="G522" s="31">
        <v>43180</v>
      </c>
    </row>
    <row r="523" spans="1:7" ht="20.149999999999999" customHeight="1" x14ac:dyDescent="0.35">
      <c r="A523" s="8">
        <v>521</v>
      </c>
      <c r="B523" s="14">
        <v>43680</v>
      </c>
      <c r="C523" s="13" t="s">
        <v>736</v>
      </c>
      <c r="D523" s="15">
        <v>3.5</v>
      </c>
      <c r="E523" s="13" t="s">
        <v>7</v>
      </c>
      <c r="F523" s="15">
        <v>3.5</v>
      </c>
      <c r="G523" s="31">
        <v>43071</v>
      </c>
    </row>
    <row r="524" spans="1:7" ht="20.149999999999999" customHeight="1" x14ac:dyDescent="0.35">
      <c r="A524" s="8">
        <v>522</v>
      </c>
      <c r="B524" s="14">
        <v>43680</v>
      </c>
      <c r="C524" s="13" t="s">
        <v>737</v>
      </c>
      <c r="D524" s="15">
        <v>3.5</v>
      </c>
      <c r="E524" s="13" t="s">
        <v>7</v>
      </c>
      <c r="F524" s="15">
        <v>3.5</v>
      </c>
      <c r="G524" s="31">
        <v>43026</v>
      </c>
    </row>
    <row r="525" spans="1:7" ht="20.149999999999999" customHeight="1" x14ac:dyDescent="0.35">
      <c r="A525" s="8">
        <v>523</v>
      </c>
      <c r="B525" s="14">
        <v>43680</v>
      </c>
      <c r="C525" s="13" t="s">
        <v>738</v>
      </c>
      <c r="D525" s="15">
        <v>3.5</v>
      </c>
      <c r="E525" s="13" t="s">
        <v>7</v>
      </c>
      <c r="F525" s="15">
        <v>3.5</v>
      </c>
      <c r="G525" s="31">
        <v>43114</v>
      </c>
    </row>
    <row r="526" spans="1:7" ht="20.149999999999999" customHeight="1" x14ac:dyDescent="0.35">
      <c r="A526" s="8">
        <v>524</v>
      </c>
      <c r="B526" s="14">
        <v>43680</v>
      </c>
      <c r="C526" s="13" t="s">
        <v>739</v>
      </c>
      <c r="D526" s="15">
        <v>3.5</v>
      </c>
      <c r="E526" s="13" t="s">
        <v>7</v>
      </c>
      <c r="F526" s="15">
        <v>3.5</v>
      </c>
      <c r="G526" s="31">
        <v>43204</v>
      </c>
    </row>
    <row r="527" spans="1:7" ht="20.149999999999999" customHeight="1" x14ac:dyDescent="0.35">
      <c r="A527" s="8">
        <v>525</v>
      </c>
      <c r="B527" s="14">
        <v>43680</v>
      </c>
      <c r="C527" s="13" t="s">
        <v>740</v>
      </c>
      <c r="D527" s="15">
        <v>3.5</v>
      </c>
      <c r="E527" s="13" t="s">
        <v>7</v>
      </c>
      <c r="F527" s="15">
        <v>3.5</v>
      </c>
      <c r="G527" s="31">
        <v>43062</v>
      </c>
    </row>
    <row r="528" spans="1:7" ht="20.149999999999999" customHeight="1" x14ac:dyDescent="0.35">
      <c r="A528" s="8">
        <v>526</v>
      </c>
      <c r="B528" s="14">
        <v>43680</v>
      </c>
      <c r="C528" s="13" t="s">
        <v>741</v>
      </c>
      <c r="D528" s="15">
        <v>3.5</v>
      </c>
      <c r="E528" s="13" t="s">
        <v>7</v>
      </c>
      <c r="F528" s="15">
        <v>3.5</v>
      </c>
      <c r="G528" s="31">
        <v>42893</v>
      </c>
    </row>
    <row r="529" spans="1:7" ht="20.149999999999999" customHeight="1" x14ac:dyDescent="0.35">
      <c r="A529" s="8">
        <v>527</v>
      </c>
      <c r="B529" s="14">
        <v>43680</v>
      </c>
      <c r="C529" s="13" t="s">
        <v>742</v>
      </c>
      <c r="D529" s="15">
        <v>3.5</v>
      </c>
      <c r="E529" s="13" t="s">
        <v>7</v>
      </c>
      <c r="F529" s="15">
        <v>3.5</v>
      </c>
      <c r="G529" s="31">
        <v>43139</v>
      </c>
    </row>
    <row r="530" spans="1:7" ht="20.149999999999999" customHeight="1" x14ac:dyDescent="0.35">
      <c r="A530" s="8">
        <v>528</v>
      </c>
      <c r="B530" s="14">
        <v>43680</v>
      </c>
      <c r="C530" s="13" t="s">
        <v>743</v>
      </c>
      <c r="D530" s="15">
        <v>3.5</v>
      </c>
      <c r="E530" s="13" t="s">
        <v>7</v>
      </c>
      <c r="F530" s="15">
        <v>3.5</v>
      </c>
      <c r="G530" s="31">
        <v>42989</v>
      </c>
    </row>
    <row r="531" spans="1:7" ht="20.149999999999999" customHeight="1" x14ac:dyDescent="0.35">
      <c r="A531" s="8">
        <v>529</v>
      </c>
      <c r="B531" s="14">
        <v>43680</v>
      </c>
      <c r="C531" s="13" t="s">
        <v>744</v>
      </c>
      <c r="D531" s="15">
        <v>3.5</v>
      </c>
      <c r="E531" s="13" t="s">
        <v>7</v>
      </c>
      <c r="F531" s="15">
        <v>3.5</v>
      </c>
      <c r="G531" s="31">
        <v>42953</v>
      </c>
    </row>
    <row r="532" spans="1:7" ht="20.149999999999999" customHeight="1" x14ac:dyDescent="0.35">
      <c r="A532" s="8">
        <v>530</v>
      </c>
      <c r="B532" s="14">
        <v>43680</v>
      </c>
      <c r="C532" s="13" t="s">
        <v>745</v>
      </c>
      <c r="D532" s="15">
        <v>3.5</v>
      </c>
      <c r="E532" s="13" t="s">
        <v>7</v>
      </c>
      <c r="F532" s="15">
        <v>3.5</v>
      </c>
      <c r="G532" s="31">
        <v>43153</v>
      </c>
    </row>
    <row r="533" spans="1:7" ht="20.149999999999999" customHeight="1" x14ac:dyDescent="0.35">
      <c r="A533" s="8">
        <v>531</v>
      </c>
      <c r="B533" s="14">
        <v>43680</v>
      </c>
      <c r="C533" s="13" t="s">
        <v>746</v>
      </c>
      <c r="D533" s="15">
        <v>3.5</v>
      </c>
      <c r="E533" s="13" t="s">
        <v>7</v>
      </c>
      <c r="F533" s="15">
        <v>3.5</v>
      </c>
      <c r="G533" s="31">
        <v>43091</v>
      </c>
    </row>
    <row r="534" spans="1:7" ht="20.149999999999999" customHeight="1" x14ac:dyDescent="0.35">
      <c r="A534" s="8">
        <v>532</v>
      </c>
      <c r="B534" s="14">
        <v>43680</v>
      </c>
      <c r="C534" s="13" t="s">
        <v>747</v>
      </c>
      <c r="D534" s="15">
        <v>3.5</v>
      </c>
      <c r="E534" s="13" t="s">
        <v>7</v>
      </c>
      <c r="F534" s="15">
        <v>3.5</v>
      </c>
      <c r="G534" s="31">
        <v>43091</v>
      </c>
    </row>
    <row r="535" spans="1:7" ht="20.149999999999999" customHeight="1" x14ac:dyDescent="0.35">
      <c r="A535" s="8">
        <v>533</v>
      </c>
      <c r="B535" s="14">
        <v>43680</v>
      </c>
      <c r="C535" s="13" t="s">
        <v>748</v>
      </c>
      <c r="D535" s="15">
        <v>3.5</v>
      </c>
      <c r="E535" s="13" t="s">
        <v>7</v>
      </c>
      <c r="F535" s="15">
        <v>3.5</v>
      </c>
      <c r="G535" s="31">
        <v>43195</v>
      </c>
    </row>
    <row r="536" spans="1:7" ht="20.149999999999999" customHeight="1" x14ac:dyDescent="0.35">
      <c r="A536" s="8">
        <v>534</v>
      </c>
      <c r="B536" s="14">
        <v>43680</v>
      </c>
      <c r="C536" s="13" t="s">
        <v>749</v>
      </c>
      <c r="D536" s="15">
        <v>3.5</v>
      </c>
      <c r="E536" s="13" t="s">
        <v>7</v>
      </c>
      <c r="F536" s="15">
        <v>3.5</v>
      </c>
      <c r="G536" s="31">
        <v>43028</v>
      </c>
    </row>
    <row r="537" spans="1:7" ht="20.149999999999999" customHeight="1" x14ac:dyDescent="0.35">
      <c r="A537" s="8">
        <v>535</v>
      </c>
      <c r="B537" s="14">
        <v>43680</v>
      </c>
      <c r="C537" s="13" t="s">
        <v>750</v>
      </c>
      <c r="D537" s="15">
        <v>3.5</v>
      </c>
      <c r="E537" s="13" t="s">
        <v>7</v>
      </c>
      <c r="F537" s="15">
        <v>3.5</v>
      </c>
      <c r="G537" s="31">
        <v>43167</v>
      </c>
    </row>
    <row r="538" spans="1:7" ht="20.149999999999999" customHeight="1" x14ac:dyDescent="0.35">
      <c r="A538" s="8">
        <v>536</v>
      </c>
      <c r="B538" s="14">
        <v>43680</v>
      </c>
      <c r="C538" s="13" t="s">
        <v>751</v>
      </c>
      <c r="D538" s="15">
        <v>3.5</v>
      </c>
      <c r="E538" s="13" t="s">
        <v>7</v>
      </c>
      <c r="F538" s="15">
        <v>3.5</v>
      </c>
      <c r="G538" s="31">
        <v>43097</v>
      </c>
    </row>
    <row r="539" spans="1:7" ht="20.149999999999999" customHeight="1" x14ac:dyDescent="0.35">
      <c r="A539" s="8">
        <v>537</v>
      </c>
      <c r="B539" s="14">
        <v>43680</v>
      </c>
      <c r="C539" s="13" t="s">
        <v>752</v>
      </c>
      <c r="D539" s="15">
        <v>3.5</v>
      </c>
      <c r="E539" s="13" t="s">
        <v>7</v>
      </c>
      <c r="F539" s="15">
        <v>3.5</v>
      </c>
      <c r="G539" s="31">
        <v>42987</v>
      </c>
    </row>
    <row r="540" spans="1:7" ht="20.149999999999999" customHeight="1" x14ac:dyDescent="0.35">
      <c r="A540" s="8">
        <v>538</v>
      </c>
      <c r="B540" s="14">
        <v>43680</v>
      </c>
      <c r="C540" s="13" t="s">
        <v>753</v>
      </c>
      <c r="D540" s="15">
        <v>3.5</v>
      </c>
      <c r="E540" s="13" t="s">
        <v>7</v>
      </c>
      <c r="F540" s="15">
        <v>3.5</v>
      </c>
      <c r="G540" s="31">
        <v>43204</v>
      </c>
    </row>
    <row r="541" spans="1:7" ht="20.149999999999999" customHeight="1" x14ac:dyDescent="0.35">
      <c r="A541" s="8">
        <v>539</v>
      </c>
      <c r="B541" s="14">
        <v>43680</v>
      </c>
      <c r="C541" s="13" t="s">
        <v>754</v>
      </c>
      <c r="D541" s="15">
        <v>3.5</v>
      </c>
      <c r="E541" s="13" t="s">
        <v>7</v>
      </c>
      <c r="F541" s="15">
        <v>3.5</v>
      </c>
      <c r="G541" s="31">
        <v>42996</v>
      </c>
    </row>
    <row r="542" spans="1:7" ht="20.149999999999999" customHeight="1" x14ac:dyDescent="0.35">
      <c r="A542" s="8">
        <v>540</v>
      </c>
      <c r="B542" s="14">
        <v>43680</v>
      </c>
      <c r="C542" s="13" t="s">
        <v>755</v>
      </c>
      <c r="D542" s="15">
        <v>3.5</v>
      </c>
      <c r="E542" s="13" t="s">
        <v>7</v>
      </c>
      <c r="F542" s="15">
        <v>3.5</v>
      </c>
      <c r="G542" s="31">
        <v>43139</v>
      </c>
    </row>
    <row r="543" spans="1:7" ht="20.149999999999999" customHeight="1" x14ac:dyDescent="0.35">
      <c r="A543" s="8">
        <v>541</v>
      </c>
      <c r="B543" s="14">
        <v>43680</v>
      </c>
      <c r="C543" s="13" t="s">
        <v>756</v>
      </c>
      <c r="D543" s="15">
        <v>3.5</v>
      </c>
      <c r="E543" s="13" t="s">
        <v>7</v>
      </c>
      <c r="F543" s="15">
        <v>3.5</v>
      </c>
      <c r="G543" s="31">
        <v>42956</v>
      </c>
    </row>
    <row r="544" spans="1:7" ht="20.149999999999999" customHeight="1" x14ac:dyDescent="0.35">
      <c r="A544" s="8">
        <v>542</v>
      </c>
      <c r="B544" s="14">
        <v>43680</v>
      </c>
      <c r="C544" s="13" t="s">
        <v>757</v>
      </c>
      <c r="D544" s="15">
        <v>3.5</v>
      </c>
      <c r="E544" s="13" t="s">
        <v>7</v>
      </c>
      <c r="F544" s="15">
        <v>3.5</v>
      </c>
      <c r="G544" s="31">
        <v>43178</v>
      </c>
    </row>
    <row r="545" spans="1:7" ht="20.149999999999999" customHeight="1" x14ac:dyDescent="0.35">
      <c r="A545" s="8">
        <v>543</v>
      </c>
      <c r="B545" s="14">
        <v>43680</v>
      </c>
      <c r="C545" s="13" t="s">
        <v>758</v>
      </c>
      <c r="D545" s="15">
        <v>3.5</v>
      </c>
      <c r="E545" s="13" t="s">
        <v>7</v>
      </c>
      <c r="F545" s="15">
        <v>3.5</v>
      </c>
      <c r="G545" s="31">
        <v>42891</v>
      </c>
    </row>
    <row r="546" spans="1:7" ht="20.149999999999999" customHeight="1" x14ac:dyDescent="0.35">
      <c r="A546" s="8">
        <v>544</v>
      </c>
      <c r="B546" s="14">
        <v>43680</v>
      </c>
      <c r="C546" s="13" t="s">
        <v>759</v>
      </c>
      <c r="D546" s="15">
        <v>3.5</v>
      </c>
      <c r="E546" s="13" t="s">
        <v>7</v>
      </c>
      <c r="F546" s="15">
        <v>3.5</v>
      </c>
      <c r="G546" s="31">
        <v>43050</v>
      </c>
    </row>
    <row r="547" spans="1:7" ht="20.149999999999999" customHeight="1" x14ac:dyDescent="0.35">
      <c r="A547" s="8">
        <v>545</v>
      </c>
      <c r="B547" s="14">
        <v>43680</v>
      </c>
      <c r="C547" s="13" t="s">
        <v>760</v>
      </c>
      <c r="D547" s="15">
        <v>3.5</v>
      </c>
      <c r="E547" s="13" t="s">
        <v>7</v>
      </c>
      <c r="F547" s="15">
        <v>3.5</v>
      </c>
      <c r="G547" s="31">
        <v>43138</v>
      </c>
    </row>
    <row r="548" spans="1:7" ht="20.149999999999999" customHeight="1" x14ac:dyDescent="0.35">
      <c r="A548" s="8">
        <v>546</v>
      </c>
      <c r="B548" s="14">
        <v>43680</v>
      </c>
      <c r="C548" s="13" t="s">
        <v>761</v>
      </c>
      <c r="D548" s="15">
        <v>3.5</v>
      </c>
      <c r="E548" s="13" t="s">
        <v>7</v>
      </c>
      <c r="F548" s="15">
        <v>3.5</v>
      </c>
      <c r="G548" s="31">
        <v>43119</v>
      </c>
    </row>
    <row r="549" spans="1:7" ht="20.149999999999999" customHeight="1" x14ac:dyDescent="0.35">
      <c r="A549" s="8">
        <v>547</v>
      </c>
      <c r="B549" s="14">
        <v>43680</v>
      </c>
      <c r="C549" s="13" t="s">
        <v>762</v>
      </c>
      <c r="D549" s="15">
        <v>3.5</v>
      </c>
      <c r="E549" s="13" t="s">
        <v>7</v>
      </c>
      <c r="F549" s="15">
        <v>3.5</v>
      </c>
      <c r="G549" s="31">
        <v>42963</v>
      </c>
    </row>
    <row r="550" spans="1:7" ht="20.149999999999999" customHeight="1" x14ac:dyDescent="0.35">
      <c r="A550" s="8">
        <v>548</v>
      </c>
      <c r="B550" s="14">
        <v>43680</v>
      </c>
      <c r="C550" s="13" t="s">
        <v>763</v>
      </c>
      <c r="D550" s="15">
        <v>3.5</v>
      </c>
      <c r="E550" s="13" t="s">
        <v>7</v>
      </c>
      <c r="F550" s="15">
        <v>3.5</v>
      </c>
      <c r="G550" s="31">
        <v>43298</v>
      </c>
    </row>
    <row r="551" spans="1:7" ht="20.149999999999999" customHeight="1" x14ac:dyDescent="0.35">
      <c r="A551" s="8">
        <v>549</v>
      </c>
      <c r="B551" s="14">
        <v>43680</v>
      </c>
      <c r="C551" s="13" t="s">
        <v>764</v>
      </c>
      <c r="D551" s="15">
        <v>3.5</v>
      </c>
      <c r="E551" s="13" t="s">
        <v>7</v>
      </c>
      <c r="F551" s="15">
        <v>3.5</v>
      </c>
      <c r="G551" s="31">
        <v>43077</v>
      </c>
    </row>
    <row r="552" spans="1:7" ht="20.149999999999999" customHeight="1" x14ac:dyDescent="0.35">
      <c r="A552" s="8">
        <v>550</v>
      </c>
      <c r="B552" s="14">
        <v>43680</v>
      </c>
      <c r="C552" s="13" t="s">
        <v>765</v>
      </c>
      <c r="D552" s="15">
        <v>3.5</v>
      </c>
      <c r="E552" s="13" t="s">
        <v>7</v>
      </c>
      <c r="F552" s="15">
        <v>3.5</v>
      </c>
      <c r="G552" s="31">
        <v>43110</v>
      </c>
    </row>
    <row r="553" spans="1:7" ht="20.149999999999999" customHeight="1" x14ac:dyDescent="0.35">
      <c r="A553" s="8">
        <v>551</v>
      </c>
      <c r="B553" s="14">
        <v>43680</v>
      </c>
      <c r="C553" s="13" t="s">
        <v>766</v>
      </c>
      <c r="D553" s="15">
        <v>3.5</v>
      </c>
      <c r="E553" s="13" t="s">
        <v>7</v>
      </c>
      <c r="F553" s="15">
        <v>3.5</v>
      </c>
      <c r="G553" s="31">
        <v>43209</v>
      </c>
    </row>
    <row r="554" spans="1:7" ht="20.149999999999999" customHeight="1" x14ac:dyDescent="0.35">
      <c r="A554" s="8">
        <v>552</v>
      </c>
      <c r="B554" s="14">
        <v>43680</v>
      </c>
      <c r="C554" s="13" t="s">
        <v>767</v>
      </c>
      <c r="D554" s="15">
        <v>3.5</v>
      </c>
      <c r="E554" s="13" t="s">
        <v>7</v>
      </c>
      <c r="F554" s="15">
        <v>3.5</v>
      </c>
      <c r="G554" s="31">
        <v>43228</v>
      </c>
    </row>
    <row r="555" spans="1:7" ht="20.149999999999999" customHeight="1" x14ac:dyDescent="0.35">
      <c r="A555" s="8">
        <v>553</v>
      </c>
      <c r="B555" s="14">
        <v>43680</v>
      </c>
      <c r="C555" s="13" t="s">
        <v>768</v>
      </c>
      <c r="D555" s="15">
        <v>3.5</v>
      </c>
      <c r="E555" s="13" t="s">
        <v>7</v>
      </c>
      <c r="F555" s="15">
        <v>3.5</v>
      </c>
      <c r="G555" s="31">
        <v>43328</v>
      </c>
    </row>
    <row r="556" spans="1:7" ht="20.149999999999999" customHeight="1" x14ac:dyDescent="0.35">
      <c r="A556" s="8">
        <v>554</v>
      </c>
      <c r="B556" s="14">
        <v>43680</v>
      </c>
      <c r="C556" s="13" t="s">
        <v>769</v>
      </c>
      <c r="D556" s="15">
        <v>3.5</v>
      </c>
      <c r="E556" s="13" t="s">
        <v>7</v>
      </c>
      <c r="F556" s="15">
        <v>3.5</v>
      </c>
      <c r="G556" s="31">
        <v>42933</v>
      </c>
    </row>
    <row r="557" spans="1:7" ht="20.149999999999999" customHeight="1" x14ac:dyDescent="0.35">
      <c r="A557" s="8">
        <v>555</v>
      </c>
      <c r="B557" s="14">
        <v>43680</v>
      </c>
      <c r="C557" s="13" t="s">
        <v>770</v>
      </c>
      <c r="D557" s="15">
        <v>3.5</v>
      </c>
      <c r="E557" s="13" t="s">
        <v>7</v>
      </c>
      <c r="F557" s="15">
        <v>3.5</v>
      </c>
      <c r="G557" s="31">
        <v>42996</v>
      </c>
    </row>
    <row r="558" spans="1:7" ht="20.149999999999999" customHeight="1" x14ac:dyDescent="0.35">
      <c r="A558" s="8">
        <v>556</v>
      </c>
      <c r="B558" s="14">
        <v>43680</v>
      </c>
      <c r="C558" s="13" t="s">
        <v>771</v>
      </c>
      <c r="D558" s="15">
        <v>3.5</v>
      </c>
      <c r="E558" s="13" t="s">
        <v>7</v>
      </c>
      <c r="F558" s="15">
        <v>3.5</v>
      </c>
      <c r="G558" s="31">
        <v>43139</v>
      </c>
    </row>
    <row r="559" spans="1:7" ht="20.149999999999999" customHeight="1" x14ac:dyDescent="0.35">
      <c r="A559" s="8">
        <v>557</v>
      </c>
      <c r="B559" s="14">
        <v>43680</v>
      </c>
      <c r="C559" s="13" t="s">
        <v>772</v>
      </c>
      <c r="D559" s="15">
        <v>3.5</v>
      </c>
      <c r="E559" s="13" t="s">
        <v>7</v>
      </c>
      <c r="F559" s="15">
        <v>3.5</v>
      </c>
      <c r="G559" s="31">
        <v>43049</v>
      </c>
    </row>
    <row r="560" spans="1:7" ht="20.149999999999999" customHeight="1" x14ac:dyDescent="0.35">
      <c r="A560" s="8">
        <v>558</v>
      </c>
      <c r="B560" s="14">
        <v>43680</v>
      </c>
      <c r="C560" s="13" t="s">
        <v>773</v>
      </c>
      <c r="D560" s="15">
        <v>3.5</v>
      </c>
      <c r="E560" s="13" t="s">
        <v>7</v>
      </c>
      <c r="F560" s="15">
        <v>3.5</v>
      </c>
      <c r="G560" s="31">
        <v>43015</v>
      </c>
    </row>
    <row r="561" spans="1:7" ht="20.149999999999999" customHeight="1" x14ac:dyDescent="0.35">
      <c r="A561" s="8">
        <v>559</v>
      </c>
      <c r="B561" s="14">
        <v>43680</v>
      </c>
      <c r="C561" s="13" t="s">
        <v>774</v>
      </c>
      <c r="D561" s="15">
        <v>3.5</v>
      </c>
      <c r="E561" s="13" t="s">
        <v>7</v>
      </c>
      <c r="F561" s="15">
        <v>3.5</v>
      </c>
      <c r="G561" s="31">
        <v>43081</v>
      </c>
    </row>
    <row r="562" spans="1:7" ht="20.149999999999999" customHeight="1" x14ac:dyDescent="0.35">
      <c r="A562" s="8">
        <v>560</v>
      </c>
      <c r="B562" s="14">
        <v>43680</v>
      </c>
      <c r="C562" s="13" t="s">
        <v>775</v>
      </c>
      <c r="D562" s="15">
        <v>3.5</v>
      </c>
      <c r="E562" s="13" t="s">
        <v>7</v>
      </c>
      <c r="F562" s="15">
        <v>3.5</v>
      </c>
      <c r="G562" s="31">
        <v>42905</v>
      </c>
    </row>
    <row r="563" spans="1:7" ht="20.149999999999999" customHeight="1" x14ac:dyDescent="0.35">
      <c r="A563" s="8">
        <v>561</v>
      </c>
      <c r="B563" s="14">
        <v>43680</v>
      </c>
      <c r="C563" s="13" t="s">
        <v>776</v>
      </c>
      <c r="D563" s="15">
        <v>3.5</v>
      </c>
      <c r="E563" s="13" t="s">
        <v>7</v>
      </c>
      <c r="F563" s="15">
        <v>3.5</v>
      </c>
      <c r="G563" s="31">
        <v>42917</v>
      </c>
    </row>
    <row r="564" spans="1:7" ht="20.149999999999999" customHeight="1" x14ac:dyDescent="0.35">
      <c r="A564" s="8">
        <v>562</v>
      </c>
      <c r="B564" s="14">
        <v>43680</v>
      </c>
      <c r="C564" s="13" t="s">
        <v>777</v>
      </c>
      <c r="D564" s="15">
        <v>3.5</v>
      </c>
      <c r="E564" s="13" t="s">
        <v>7</v>
      </c>
      <c r="F564" s="15">
        <v>3.5</v>
      </c>
      <c r="G564" s="31">
        <v>43236</v>
      </c>
    </row>
    <row r="565" spans="1:7" ht="20.149999999999999" customHeight="1" x14ac:dyDescent="0.35">
      <c r="A565" s="8">
        <v>563</v>
      </c>
      <c r="B565" s="14">
        <v>43684</v>
      </c>
      <c r="C565" s="13" t="s">
        <v>721</v>
      </c>
      <c r="D565" s="15">
        <v>3.5</v>
      </c>
      <c r="E565" s="13" t="s">
        <v>7</v>
      </c>
      <c r="F565" s="15">
        <v>3.5</v>
      </c>
      <c r="G565" s="31">
        <v>43129</v>
      </c>
    </row>
    <row r="566" spans="1:7" ht="20.149999999999999" customHeight="1" x14ac:dyDescent="0.35">
      <c r="A566" s="8">
        <v>564</v>
      </c>
      <c r="B566" s="14">
        <v>43684</v>
      </c>
      <c r="C566" s="13" t="s">
        <v>722</v>
      </c>
      <c r="D566" s="15">
        <v>3.5</v>
      </c>
      <c r="E566" s="13" t="s">
        <v>7</v>
      </c>
      <c r="F566" s="15">
        <v>3.5</v>
      </c>
      <c r="G566" s="31">
        <v>43100</v>
      </c>
    </row>
    <row r="567" spans="1:7" ht="20.149999999999999" customHeight="1" x14ac:dyDescent="0.35">
      <c r="A567" s="8">
        <v>565</v>
      </c>
      <c r="B567" s="14">
        <v>43684</v>
      </c>
      <c r="C567" s="13" t="s">
        <v>724</v>
      </c>
      <c r="D567" s="15">
        <v>3.5</v>
      </c>
      <c r="E567" s="13" t="s">
        <v>7</v>
      </c>
      <c r="F567" s="15">
        <v>3.5</v>
      </c>
      <c r="G567" s="31">
        <v>43067</v>
      </c>
    </row>
    <row r="568" spans="1:7" ht="20.149999999999999" customHeight="1" x14ac:dyDescent="0.35">
      <c r="A568" s="8">
        <v>566</v>
      </c>
      <c r="B568" s="14">
        <v>43684</v>
      </c>
      <c r="C568" s="13" t="s">
        <v>723</v>
      </c>
      <c r="D568" s="15">
        <v>3.5</v>
      </c>
      <c r="E568" s="13" t="s">
        <v>7</v>
      </c>
      <c r="F568" s="15">
        <v>3.5</v>
      </c>
      <c r="G568" s="31">
        <v>43158</v>
      </c>
    </row>
    <row r="569" spans="1:7" ht="20.149999999999999" customHeight="1" x14ac:dyDescent="0.35">
      <c r="A569" s="8">
        <v>567</v>
      </c>
      <c r="B569" s="14">
        <v>43684</v>
      </c>
      <c r="C569" s="13" t="s">
        <v>725</v>
      </c>
      <c r="D569" s="15">
        <v>3.5</v>
      </c>
      <c r="E569" s="13" t="s">
        <v>7</v>
      </c>
      <c r="F569" s="15">
        <v>3.5</v>
      </c>
      <c r="G569" s="31">
        <v>43036</v>
      </c>
    </row>
    <row r="570" spans="1:7" ht="20.149999999999999" customHeight="1" x14ac:dyDescent="0.35">
      <c r="A570" s="8">
        <v>568</v>
      </c>
      <c r="B570" s="14">
        <v>43684</v>
      </c>
      <c r="C570" s="13" t="s">
        <v>726</v>
      </c>
      <c r="D570" s="15">
        <v>3.5</v>
      </c>
      <c r="E570" s="13" t="s">
        <v>7</v>
      </c>
      <c r="F570" s="15">
        <v>3.5</v>
      </c>
      <c r="G570" s="31">
        <v>43183</v>
      </c>
    </row>
    <row r="571" spans="1:7" ht="20.149999999999999" customHeight="1" x14ac:dyDescent="0.35">
      <c r="A571" s="8">
        <v>569</v>
      </c>
      <c r="B571" s="14">
        <v>43684</v>
      </c>
      <c r="C571" s="13" t="s">
        <v>727</v>
      </c>
      <c r="D571" s="15">
        <v>3.5</v>
      </c>
      <c r="E571" s="13" t="s">
        <v>7</v>
      </c>
      <c r="F571" s="15">
        <v>3.5</v>
      </c>
      <c r="G571" s="31">
        <v>43004</v>
      </c>
    </row>
    <row r="572" spans="1:7" ht="20.149999999999999" customHeight="1" x14ac:dyDescent="0.35">
      <c r="A572" s="8">
        <v>570</v>
      </c>
      <c r="B572" s="14">
        <v>43684</v>
      </c>
      <c r="C572" s="13" t="s">
        <v>728</v>
      </c>
      <c r="D572" s="15">
        <v>3.5</v>
      </c>
      <c r="E572" s="13" t="s">
        <v>7</v>
      </c>
      <c r="F572" s="15">
        <v>3.5</v>
      </c>
      <c r="G572" s="31">
        <v>43211</v>
      </c>
    </row>
    <row r="573" spans="1:7" ht="20.149999999999999" customHeight="1" x14ac:dyDescent="0.35">
      <c r="A573" s="8">
        <v>571</v>
      </c>
      <c r="B573" s="14">
        <v>43684</v>
      </c>
      <c r="C573" s="13" t="s">
        <v>778</v>
      </c>
      <c r="D573" s="15">
        <v>3.5</v>
      </c>
      <c r="E573" s="13" t="s">
        <v>7</v>
      </c>
      <c r="F573" s="15">
        <v>3.5</v>
      </c>
      <c r="G573" s="31"/>
    </row>
    <row r="574" spans="1:7" ht="20.149999999999999" customHeight="1" x14ac:dyDescent="0.35">
      <c r="A574" s="8">
        <v>572</v>
      </c>
      <c r="B574" s="14">
        <v>43685</v>
      </c>
      <c r="C574" s="13" t="s">
        <v>779</v>
      </c>
      <c r="D574" s="15">
        <v>3.5</v>
      </c>
      <c r="E574" s="13" t="s">
        <v>7</v>
      </c>
      <c r="F574" s="15">
        <v>3.5</v>
      </c>
      <c r="G574" s="31"/>
    </row>
    <row r="575" spans="1:7" ht="20.149999999999999" customHeight="1" x14ac:dyDescent="0.35">
      <c r="A575" s="8">
        <v>573</v>
      </c>
      <c r="B575" s="14">
        <v>43686</v>
      </c>
      <c r="C575" s="13" t="s">
        <v>780</v>
      </c>
      <c r="D575" s="15">
        <v>3.5</v>
      </c>
      <c r="E575" s="13" t="s">
        <v>7</v>
      </c>
      <c r="F575" s="15">
        <v>3.5</v>
      </c>
      <c r="G575" s="31"/>
    </row>
    <row r="576" spans="1:7" ht="20.149999999999999" customHeight="1" x14ac:dyDescent="0.35">
      <c r="A576" s="8">
        <v>574</v>
      </c>
      <c r="B576" s="14">
        <v>43690</v>
      </c>
      <c r="C576" s="13" t="s">
        <v>781</v>
      </c>
      <c r="D576" s="15">
        <v>3.5</v>
      </c>
      <c r="E576" s="13" t="s">
        <v>7</v>
      </c>
      <c r="F576" s="15">
        <v>3.5</v>
      </c>
      <c r="G576" s="31">
        <v>43322</v>
      </c>
    </row>
    <row r="577" spans="1:7" ht="20.149999999999999" customHeight="1" x14ac:dyDescent="0.35">
      <c r="A577" s="8">
        <v>575</v>
      </c>
      <c r="B577" s="14">
        <v>43690</v>
      </c>
      <c r="C577" s="13" t="s">
        <v>782</v>
      </c>
      <c r="D577" s="15">
        <v>3.5</v>
      </c>
      <c r="E577" s="13" t="s">
        <v>7</v>
      </c>
      <c r="F577" s="15">
        <v>3.5</v>
      </c>
      <c r="G577" s="31">
        <v>43254</v>
      </c>
    </row>
    <row r="578" spans="1:7" ht="20.149999999999999" customHeight="1" x14ac:dyDescent="0.35">
      <c r="A578" s="8">
        <v>576</v>
      </c>
      <c r="B578" s="14">
        <v>43691</v>
      </c>
      <c r="C578" s="13" t="s">
        <v>783</v>
      </c>
      <c r="D578" s="15">
        <v>3.5</v>
      </c>
      <c r="E578" s="13" t="s">
        <v>7</v>
      </c>
      <c r="F578" s="15">
        <v>3.5</v>
      </c>
      <c r="G578" s="31"/>
    </row>
    <row r="579" spans="1:7" ht="20.149999999999999" customHeight="1" x14ac:dyDescent="0.35">
      <c r="A579" s="8">
        <v>577</v>
      </c>
      <c r="B579" s="14">
        <v>43691</v>
      </c>
      <c r="C579" s="13" t="s">
        <v>784</v>
      </c>
      <c r="D579" s="15">
        <v>3.5</v>
      </c>
      <c r="E579" s="13" t="s">
        <v>7</v>
      </c>
      <c r="F579" s="15">
        <v>3.5</v>
      </c>
      <c r="G579" s="31"/>
    </row>
    <row r="580" spans="1:7" ht="20.149999999999999" customHeight="1" x14ac:dyDescent="0.35">
      <c r="A580" s="8">
        <v>578</v>
      </c>
      <c r="B580" s="14">
        <v>43691</v>
      </c>
      <c r="C580" s="13" t="s">
        <v>785</v>
      </c>
      <c r="D580" s="15">
        <v>3.5</v>
      </c>
      <c r="E580" s="13" t="s">
        <v>7</v>
      </c>
      <c r="F580" s="15">
        <v>3.5</v>
      </c>
      <c r="G580" s="31"/>
    </row>
    <row r="581" spans="1:7" ht="20.149999999999999" customHeight="1" x14ac:dyDescent="0.35">
      <c r="A581" s="8">
        <v>579</v>
      </c>
      <c r="B581" s="14">
        <v>43691</v>
      </c>
      <c r="C581" s="13" t="s">
        <v>796</v>
      </c>
      <c r="D581" s="15">
        <v>3.5</v>
      </c>
      <c r="E581" s="13" t="s">
        <v>7</v>
      </c>
      <c r="F581" s="15">
        <v>3.5</v>
      </c>
      <c r="G581" s="31">
        <v>42880</v>
      </c>
    </row>
    <row r="582" spans="1:7" ht="20.149999999999999" customHeight="1" x14ac:dyDescent="0.35">
      <c r="A582" s="8">
        <v>580</v>
      </c>
      <c r="B582" s="14">
        <v>43691</v>
      </c>
      <c r="C582" s="13" t="s">
        <v>797</v>
      </c>
      <c r="D582" s="15">
        <v>3.5</v>
      </c>
      <c r="E582" s="13" t="s">
        <v>7</v>
      </c>
      <c r="F582" s="15">
        <v>3.5</v>
      </c>
      <c r="G582" s="31">
        <v>42928</v>
      </c>
    </row>
    <row r="583" spans="1:7" ht="20.149999999999999" customHeight="1" x14ac:dyDescent="0.35">
      <c r="A583" s="8">
        <v>581</v>
      </c>
      <c r="B583" s="14">
        <v>43691</v>
      </c>
      <c r="C583" s="13" t="s">
        <v>798</v>
      </c>
      <c r="D583" s="15">
        <v>3.5</v>
      </c>
      <c r="E583" s="13" t="s">
        <v>7</v>
      </c>
      <c r="F583" s="15">
        <v>3.5</v>
      </c>
      <c r="G583" s="31">
        <v>42849</v>
      </c>
    </row>
    <row r="584" spans="1:7" ht="20.149999999999999" customHeight="1" x14ac:dyDescent="0.35">
      <c r="A584" s="8">
        <v>582</v>
      </c>
      <c r="B584" s="14">
        <v>43691</v>
      </c>
      <c r="C584" s="13" t="s">
        <v>799</v>
      </c>
      <c r="D584" s="15">
        <v>3.5</v>
      </c>
      <c r="E584" s="13" t="s">
        <v>7</v>
      </c>
      <c r="F584" s="15">
        <v>3.5</v>
      </c>
      <c r="G584" s="31">
        <v>42840</v>
      </c>
    </row>
    <row r="585" spans="1:7" ht="20.149999999999999" customHeight="1" x14ac:dyDescent="0.35">
      <c r="A585" s="8">
        <v>583</v>
      </c>
      <c r="B585" s="14">
        <v>43691</v>
      </c>
      <c r="C585" s="13" t="s">
        <v>800</v>
      </c>
      <c r="D585" s="15">
        <v>3.5</v>
      </c>
      <c r="E585" s="13" t="s">
        <v>7</v>
      </c>
      <c r="F585" s="15">
        <v>3.5</v>
      </c>
      <c r="G585" s="31">
        <v>42865</v>
      </c>
    </row>
    <row r="586" spans="1:7" ht="20.149999999999999" customHeight="1" x14ac:dyDescent="0.35">
      <c r="A586" s="8">
        <v>584</v>
      </c>
      <c r="B586" s="14">
        <v>43691</v>
      </c>
      <c r="C586" s="13" t="s">
        <v>801</v>
      </c>
      <c r="D586" s="15">
        <v>3.5</v>
      </c>
      <c r="E586" s="13" t="s">
        <v>7</v>
      </c>
      <c r="F586" s="15">
        <v>3.5</v>
      </c>
      <c r="G586" s="31">
        <v>42832</v>
      </c>
    </row>
    <row r="587" spans="1:7" ht="20.149999999999999" customHeight="1" x14ac:dyDescent="0.35">
      <c r="A587" s="8">
        <v>585</v>
      </c>
      <c r="B587" s="14">
        <v>43691</v>
      </c>
      <c r="C587" s="13" t="s">
        <v>802</v>
      </c>
      <c r="D587" s="15">
        <v>3.5</v>
      </c>
      <c r="E587" s="13" t="s">
        <v>7</v>
      </c>
      <c r="F587" s="15">
        <v>3.5</v>
      </c>
      <c r="G587" s="31">
        <v>43259</v>
      </c>
    </row>
    <row r="588" spans="1:7" ht="20.149999999999999" customHeight="1" x14ac:dyDescent="0.35">
      <c r="A588" s="8">
        <v>586</v>
      </c>
      <c r="B588" s="14">
        <v>43691</v>
      </c>
      <c r="C588" s="13" t="s">
        <v>803</v>
      </c>
      <c r="D588" s="15">
        <v>3.5</v>
      </c>
      <c r="E588" s="13" t="s">
        <v>7</v>
      </c>
      <c r="F588" s="15">
        <v>3.5</v>
      </c>
      <c r="G588" s="31">
        <v>43179</v>
      </c>
    </row>
    <row r="589" spans="1:7" ht="20.149999999999999" customHeight="1" x14ac:dyDescent="0.35">
      <c r="A589" s="8">
        <v>587</v>
      </c>
      <c r="B589" s="14">
        <v>43691</v>
      </c>
      <c r="C589" s="13" t="s">
        <v>804</v>
      </c>
      <c r="D589" s="15">
        <v>3.5</v>
      </c>
      <c r="E589" s="13" t="s">
        <v>7</v>
      </c>
      <c r="F589" s="15">
        <v>3.5</v>
      </c>
      <c r="G589" s="31">
        <v>43007</v>
      </c>
    </row>
    <row r="590" spans="1:7" ht="20.149999999999999" customHeight="1" x14ac:dyDescent="0.35">
      <c r="A590" s="8">
        <v>588</v>
      </c>
      <c r="B590" s="14">
        <v>43691</v>
      </c>
      <c r="C590" s="13" t="s">
        <v>805</v>
      </c>
      <c r="D590" s="15">
        <v>3.5</v>
      </c>
      <c r="E590" s="13" t="s">
        <v>7</v>
      </c>
      <c r="F590" s="15">
        <v>3.5</v>
      </c>
      <c r="G590" s="31">
        <v>43118</v>
      </c>
    </row>
    <row r="591" spans="1:7" ht="20.149999999999999" customHeight="1" x14ac:dyDescent="0.35">
      <c r="A591" s="8">
        <v>589</v>
      </c>
      <c r="B591" s="14">
        <v>43691</v>
      </c>
      <c r="C591" s="13" t="s">
        <v>806</v>
      </c>
      <c r="D591" s="15">
        <v>3.5</v>
      </c>
      <c r="E591" s="13" t="s">
        <v>7</v>
      </c>
      <c r="F591" s="15">
        <v>3.5</v>
      </c>
      <c r="G591" s="31">
        <v>43150</v>
      </c>
    </row>
    <row r="592" spans="1:7" ht="20.149999999999999" customHeight="1" x14ac:dyDescent="0.35">
      <c r="A592" s="8">
        <v>590</v>
      </c>
      <c r="B592" s="14">
        <v>43691</v>
      </c>
      <c r="C592" s="13" t="s">
        <v>807</v>
      </c>
      <c r="D592" s="15">
        <v>3.5</v>
      </c>
      <c r="E592" s="13" t="s">
        <v>7</v>
      </c>
      <c r="F592" s="15">
        <v>3.5</v>
      </c>
      <c r="G592" s="31">
        <v>43274</v>
      </c>
    </row>
    <row r="593" spans="1:7" ht="20.149999999999999" customHeight="1" x14ac:dyDescent="0.35">
      <c r="A593" s="8">
        <v>591</v>
      </c>
      <c r="B593" s="14">
        <v>43691</v>
      </c>
      <c r="C593" s="13" t="s">
        <v>808</v>
      </c>
      <c r="D593" s="15">
        <v>3.5</v>
      </c>
      <c r="E593" s="13" t="s">
        <v>7</v>
      </c>
      <c r="F593" s="15">
        <v>3.5</v>
      </c>
      <c r="G593" s="31">
        <v>43103</v>
      </c>
    </row>
    <row r="594" spans="1:7" ht="20.149999999999999" customHeight="1" x14ac:dyDescent="0.35">
      <c r="A594" s="8">
        <v>592</v>
      </c>
      <c r="B594" s="14">
        <v>43691</v>
      </c>
      <c r="C594" s="13" t="s">
        <v>809</v>
      </c>
      <c r="D594" s="15">
        <v>3.5</v>
      </c>
      <c r="E594" s="13" t="s">
        <v>7</v>
      </c>
      <c r="F594" s="15">
        <v>3.5</v>
      </c>
      <c r="G594" s="31">
        <v>43291</v>
      </c>
    </row>
    <row r="595" spans="1:7" ht="20.149999999999999" customHeight="1" x14ac:dyDescent="0.35">
      <c r="A595" s="8">
        <v>593</v>
      </c>
      <c r="B595" s="14">
        <v>43691</v>
      </c>
      <c r="C595" s="13" t="s">
        <v>810</v>
      </c>
      <c r="D595" s="15">
        <v>3.5</v>
      </c>
      <c r="E595" s="13" t="s">
        <v>7</v>
      </c>
      <c r="F595" s="15">
        <v>3.5</v>
      </c>
      <c r="G595" s="31">
        <v>42912</v>
      </c>
    </row>
    <row r="596" spans="1:7" ht="20.149999999999999" customHeight="1" x14ac:dyDescent="0.35">
      <c r="A596" s="8">
        <v>594</v>
      </c>
      <c r="B596" s="14">
        <v>43691</v>
      </c>
      <c r="C596" s="13" t="s">
        <v>811</v>
      </c>
      <c r="D596" s="15">
        <v>3.5</v>
      </c>
      <c r="E596" s="13" t="s">
        <v>7</v>
      </c>
      <c r="F596" s="15">
        <v>3.5</v>
      </c>
      <c r="G596" s="31">
        <v>43023</v>
      </c>
    </row>
    <row r="597" spans="1:7" ht="20.149999999999999" customHeight="1" x14ac:dyDescent="0.35">
      <c r="A597" s="8">
        <v>595</v>
      </c>
      <c r="B597" s="14">
        <v>43691</v>
      </c>
      <c r="C597" s="13" t="s">
        <v>812</v>
      </c>
      <c r="D597" s="15">
        <v>3.5</v>
      </c>
      <c r="E597" s="13" t="s">
        <v>7</v>
      </c>
      <c r="F597" s="15">
        <v>3.5</v>
      </c>
      <c r="G597" s="31">
        <v>43323</v>
      </c>
    </row>
    <row r="598" spans="1:7" ht="20.149999999999999" customHeight="1" x14ac:dyDescent="0.35">
      <c r="A598" s="8">
        <v>596</v>
      </c>
      <c r="B598" s="14">
        <v>43691</v>
      </c>
      <c r="C598" s="13" t="s">
        <v>813</v>
      </c>
      <c r="D598" s="15">
        <v>3.5</v>
      </c>
      <c r="E598" s="13" t="s">
        <v>7</v>
      </c>
      <c r="F598" s="15">
        <v>3.5</v>
      </c>
      <c r="G598" s="31">
        <v>43196</v>
      </c>
    </row>
    <row r="599" spans="1:7" ht="20.149999999999999" customHeight="1" x14ac:dyDescent="0.35">
      <c r="A599" s="8">
        <v>597</v>
      </c>
      <c r="B599" s="14">
        <v>43691</v>
      </c>
      <c r="C599" s="13" t="s">
        <v>814</v>
      </c>
      <c r="D599" s="15">
        <v>3.5</v>
      </c>
      <c r="E599" s="13" t="s">
        <v>7</v>
      </c>
      <c r="F599" s="15">
        <v>3.5</v>
      </c>
      <c r="G599" s="31">
        <v>43242</v>
      </c>
    </row>
    <row r="600" spans="1:7" ht="20.149999999999999" customHeight="1" x14ac:dyDescent="0.35">
      <c r="A600" s="8">
        <v>598</v>
      </c>
      <c r="B600" s="14">
        <v>43691</v>
      </c>
      <c r="C600" s="13" t="s">
        <v>815</v>
      </c>
      <c r="D600" s="15">
        <v>3.5</v>
      </c>
      <c r="E600" s="13" t="s">
        <v>7</v>
      </c>
      <c r="F600" s="15">
        <v>3.5</v>
      </c>
      <c r="G600" s="31">
        <v>42960</v>
      </c>
    </row>
    <row r="601" spans="1:7" ht="20.149999999999999" customHeight="1" x14ac:dyDescent="0.35">
      <c r="A601" s="8">
        <v>599</v>
      </c>
      <c r="B601" s="14">
        <v>43691</v>
      </c>
      <c r="C601" s="13" t="s">
        <v>816</v>
      </c>
      <c r="D601" s="15">
        <v>3.5</v>
      </c>
      <c r="E601" s="13" t="s">
        <v>7</v>
      </c>
      <c r="F601" s="15">
        <v>3.5</v>
      </c>
      <c r="G601" s="31">
        <v>42975</v>
      </c>
    </row>
    <row r="602" spans="1:7" ht="20.149999999999999" customHeight="1" x14ac:dyDescent="0.35">
      <c r="A602" s="8">
        <v>600</v>
      </c>
      <c r="B602" s="14">
        <v>43691</v>
      </c>
      <c r="C602" s="13" t="s">
        <v>817</v>
      </c>
      <c r="D602" s="15">
        <v>3.5</v>
      </c>
      <c r="E602" s="13" t="s">
        <v>7</v>
      </c>
      <c r="F602" s="15">
        <v>3.5</v>
      </c>
      <c r="G602" s="31">
        <v>43135</v>
      </c>
    </row>
    <row r="603" spans="1:7" ht="20.149999999999999" customHeight="1" x14ac:dyDescent="0.35">
      <c r="A603" s="8">
        <v>601</v>
      </c>
      <c r="B603" s="14">
        <v>43691</v>
      </c>
      <c r="C603" s="13" t="s">
        <v>818</v>
      </c>
      <c r="D603" s="15">
        <v>3.5</v>
      </c>
      <c r="E603" s="13" t="s">
        <v>7</v>
      </c>
      <c r="F603" s="15">
        <v>3.5</v>
      </c>
      <c r="G603" s="31">
        <v>43211</v>
      </c>
    </row>
    <row r="604" spans="1:7" ht="20.149999999999999" customHeight="1" x14ac:dyDescent="0.35">
      <c r="A604" s="8">
        <v>602</v>
      </c>
      <c r="B604" s="14">
        <v>43691</v>
      </c>
      <c r="C604" s="13" t="s">
        <v>819</v>
      </c>
      <c r="D604" s="15">
        <v>3.5</v>
      </c>
      <c r="E604" s="13" t="s">
        <v>7</v>
      </c>
      <c r="F604" s="15">
        <v>3.5</v>
      </c>
      <c r="G604" s="31">
        <v>42897</v>
      </c>
    </row>
    <row r="605" spans="1:7" ht="20.149999999999999" customHeight="1" x14ac:dyDescent="0.35">
      <c r="A605" s="8">
        <v>603</v>
      </c>
      <c r="B605" s="14">
        <v>43691</v>
      </c>
      <c r="C605" s="13" t="s">
        <v>820</v>
      </c>
      <c r="D605" s="15">
        <v>3.5</v>
      </c>
      <c r="E605" s="13" t="s">
        <v>7</v>
      </c>
      <c r="F605" s="15">
        <v>3.5</v>
      </c>
      <c r="G605" s="31">
        <v>42863</v>
      </c>
    </row>
    <row r="606" spans="1:7" ht="20.149999999999999" customHeight="1" x14ac:dyDescent="0.35">
      <c r="A606" s="8">
        <v>604</v>
      </c>
      <c r="B606" s="14">
        <v>43691</v>
      </c>
      <c r="C606" s="13" t="s">
        <v>821</v>
      </c>
      <c r="D606" s="15">
        <v>3.5</v>
      </c>
      <c r="E606" s="13" t="s">
        <v>7</v>
      </c>
      <c r="F606" s="15">
        <v>3.5</v>
      </c>
      <c r="G606" s="31">
        <v>43071</v>
      </c>
    </row>
    <row r="607" spans="1:7" ht="20.149999999999999" customHeight="1" x14ac:dyDescent="0.35">
      <c r="A607" s="8">
        <v>605</v>
      </c>
      <c r="B607" s="14">
        <v>43691</v>
      </c>
      <c r="C607" s="13" t="s">
        <v>822</v>
      </c>
      <c r="D607" s="15">
        <v>3.5</v>
      </c>
      <c r="E607" s="13" t="s">
        <v>7</v>
      </c>
      <c r="F607" s="15">
        <v>3.5</v>
      </c>
      <c r="G607" s="31">
        <v>43040</v>
      </c>
    </row>
    <row r="608" spans="1:7" ht="20.149999999999999" customHeight="1" x14ac:dyDescent="0.35">
      <c r="A608" s="8">
        <v>606</v>
      </c>
      <c r="B608" s="14">
        <v>43691</v>
      </c>
      <c r="C608" s="13" t="s">
        <v>823</v>
      </c>
      <c r="D608" s="15">
        <v>3.5</v>
      </c>
      <c r="E608" s="13" t="s">
        <v>7</v>
      </c>
      <c r="F608" s="15">
        <v>3.5</v>
      </c>
      <c r="G608" s="31">
        <v>43038</v>
      </c>
    </row>
    <row r="609" spans="1:7" ht="20.149999999999999" customHeight="1" x14ac:dyDescent="0.35">
      <c r="A609" s="8">
        <v>607</v>
      </c>
      <c r="B609" s="14">
        <v>43691</v>
      </c>
      <c r="C609" s="13" t="s">
        <v>824</v>
      </c>
      <c r="D609" s="15">
        <v>3.5</v>
      </c>
      <c r="E609" s="13" t="s">
        <v>7</v>
      </c>
      <c r="F609" s="15">
        <v>3.5</v>
      </c>
      <c r="G609" s="31">
        <v>42992</v>
      </c>
    </row>
    <row r="610" spans="1:7" ht="20.149999999999999" customHeight="1" x14ac:dyDescent="0.35">
      <c r="A610" s="8">
        <v>608</v>
      </c>
      <c r="B610" s="14">
        <v>43691</v>
      </c>
      <c r="C610" s="13" t="s">
        <v>825</v>
      </c>
      <c r="D610" s="15">
        <v>3.5</v>
      </c>
      <c r="E610" s="13" t="s">
        <v>7</v>
      </c>
      <c r="F610" s="15">
        <v>3.5</v>
      </c>
      <c r="G610" s="31">
        <v>42943</v>
      </c>
    </row>
    <row r="611" spans="1:7" ht="20.149999999999999" customHeight="1" x14ac:dyDescent="0.35">
      <c r="A611" s="8">
        <v>609</v>
      </c>
      <c r="B611" s="14">
        <v>43691</v>
      </c>
      <c r="C611" s="13" t="s">
        <v>826</v>
      </c>
      <c r="D611" s="15">
        <v>3.5</v>
      </c>
      <c r="E611" s="13" t="s">
        <v>7</v>
      </c>
      <c r="F611" s="15">
        <v>3.5</v>
      </c>
      <c r="G611" s="31">
        <v>43235</v>
      </c>
    </row>
    <row r="612" spans="1:7" ht="20.149999999999999" customHeight="1" x14ac:dyDescent="0.35">
      <c r="A612" s="8">
        <v>610</v>
      </c>
      <c r="B612" s="14">
        <v>43691</v>
      </c>
      <c r="C612" s="13" t="s">
        <v>827</v>
      </c>
      <c r="D612" s="15">
        <v>3.5</v>
      </c>
      <c r="E612" s="13" t="s">
        <v>7</v>
      </c>
      <c r="F612" s="15">
        <v>3.5</v>
      </c>
      <c r="G612" s="31">
        <v>42895</v>
      </c>
    </row>
    <row r="613" spans="1:7" ht="20.149999999999999" customHeight="1" x14ac:dyDescent="0.35">
      <c r="A613" s="8">
        <v>611</v>
      </c>
      <c r="B613" s="14">
        <v>43691</v>
      </c>
      <c r="C613" s="13" t="s">
        <v>828</v>
      </c>
      <c r="D613" s="15">
        <v>3.5</v>
      </c>
      <c r="E613" s="13" t="s">
        <v>7</v>
      </c>
      <c r="F613" s="15">
        <v>3.5</v>
      </c>
      <c r="G613" s="31">
        <v>43227</v>
      </c>
    </row>
    <row r="614" spans="1:7" ht="20.149999999999999" customHeight="1" x14ac:dyDescent="0.35">
      <c r="A614" s="8">
        <v>612</v>
      </c>
      <c r="B614" s="14">
        <v>43691</v>
      </c>
      <c r="C614" s="13" t="s">
        <v>829</v>
      </c>
      <c r="D614" s="15">
        <v>3.5</v>
      </c>
      <c r="E614" s="13" t="s">
        <v>7</v>
      </c>
      <c r="F614" s="15">
        <v>3.5</v>
      </c>
      <c r="G614" s="31">
        <v>43055</v>
      </c>
    </row>
    <row r="615" spans="1:7" ht="20.149999999999999" customHeight="1" x14ac:dyDescent="0.35">
      <c r="A615" s="8">
        <v>613</v>
      </c>
      <c r="B615" s="14">
        <v>43691</v>
      </c>
      <c r="C615" s="13" t="s">
        <v>830</v>
      </c>
      <c r="D615" s="15">
        <v>3.5</v>
      </c>
      <c r="E615" s="13" t="s">
        <v>7</v>
      </c>
      <c r="F615" s="15">
        <v>3.5</v>
      </c>
      <c r="G615" s="31">
        <v>43086</v>
      </c>
    </row>
    <row r="616" spans="1:7" ht="20.149999999999999" customHeight="1" x14ac:dyDescent="0.35">
      <c r="A616" s="8">
        <v>614</v>
      </c>
      <c r="B616" s="14">
        <v>43691</v>
      </c>
      <c r="C616" s="13" t="s">
        <v>831</v>
      </c>
      <c r="D616" s="15">
        <v>3.5</v>
      </c>
      <c r="E616" s="13" t="s">
        <v>7</v>
      </c>
      <c r="F616" s="15">
        <v>3.5</v>
      </c>
      <c r="G616" s="31">
        <v>43164</v>
      </c>
    </row>
    <row r="617" spans="1:7" ht="20.149999999999999" customHeight="1" x14ac:dyDescent="0.35">
      <c r="A617" s="8">
        <v>615</v>
      </c>
      <c r="B617" s="14">
        <v>43695</v>
      </c>
      <c r="C617" s="13" t="s">
        <v>832</v>
      </c>
      <c r="D617" s="15">
        <v>3.5</v>
      </c>
      <c r="E617" s="13" t="s">
        <v>7</v>
      </c>
      <c r="F617" s="15">
        <v>3.5</v>
      </c>
      <c r="G617" s="31">
        <v>42891</v>
      </c>
    </row>
    <row r="618" spans="1:7" ht="20.149999999999999" customHeight="1" x14ac:dyDescent="0.35">
      <c r="A618" s="8">
        <v>616</v>
      </c>
      <c r="B618" s="14">
        <v>43695</v>
      </c>
      <c r="C618" s="13" t="s">
        <v>833</v>
      </c>
      <c r="D618" s="15">
        <v>3.5</v>
      </c>
      <c r="E618" s="13" t="s">
        <v>7</v>
      </c>
      <c r="F618" s="15">
        <v>3.5</v>
      </c>
      <c r="G618" s="31">
        <v>43349</v>
      </c>
    </row>
    <row r="619" spans="1:7" ht="20.149999999999999" customHeight="1" x14ac:dyDescent="0.35">
      <c r="A619" s="8">
        <v>617</v>
      </c>
      <c r="B619" s="14">
        <v>43695</v>
      </c>
      <c r="C619" s="13" t="s">
        <v>834</v>
      </c>
      <c r="D619" s="15">
        <v>3.5</v>
      </c>
      <c r="E619" s="13" t="s">
        <v>7</v>
      </c>
      <c r="F619" s="15">
        <v>3.5</v>
      </c>
      <c r="G619" s="31">
        <v>42923</v>
      </c>
    </row>
    <row r="620" spans="1:7" ht="20.149999999999999" customHeight="1" x14ac:dyDescent="0.35">
      <c r="A620" s="8">
        <v>618</v>
      </c>
      <c r="B620" s="14">
        <v>43695</v>
      </c>
      <c r="C620" s="13" t="s">
        <v>835</v>
      </c>
      <c r="D620" s="15">
        <v>3.5</v>
      </c>
      <c r="E620" s="13" t="s">
        <v>7</v>
      </c>
      <c r="F620" s="15">
        <v>3.5</v>
      </c>
      <c r="G620" s="31">
        <v>43381</v>
      </c>
    </row>
    <row r="621" spans="1:7" ht="20.149999999999999" customHeight="1" x14ac:dyDescent="0.35">
      <c r="A621" s="8">
        <v>619</v>
      </c>
      <c r="B621" s="14">
        <v>43695</v>
      </c>
      <c r="C621" s="13" t="s">
        <v>836</v>
      </c>
      <c r="D621" s="15">
        <v>3.5</v>
      </c>
      <c r="E621" s="13" t="s">
        <v>7</v>
      </c>
      <c r="F621" s="15">
        <v>3.5</v>
      </c>
      <c r="G621" s="31">
        <v>42956</v>
      </c>
    </row>
    <row r="622" spans="1:7" ht="20.149999999999999" customHeight="1" x14ac:dyDescent="0.35">
      <c r="A622" s="8">
        <v>620</v>
      </c>
      <c r="B622" s="14">
        <v>43695</v>
      </c>
      <c r="C622" s="13" t="s">
        <v>837</v>
      </c>
      <c r="D622" s="15">
        <v>3.5</v>
      </c>
      <c r="E622" s="13" t="s">
        <v>7</v>
      </c>
      <c r="F622" s="15">
        <v>3.5</v>
      </c>
      <c r="G622" s="31">
        <v>43414</v>
      </c>
    </row>
    <row r="623" spans="1:7" ht="20.149999999999999" customHeight="1" x14ac:dyDescent="0.35">
      <c r="A623" s="8">
        <v>621</v>
      </c>
      <c r="B623" s="14">
        <v>43695</v>
      </c>
      <c r="C623" s="13" t="s">
        <v>838</v>
      </c>
      <c r="D623" s="15">
        <v>3.5</v>
      </c>
      <c r="E623" s="13" t="s">
        <v>7</v>
      </c>
      <c r="F623" s="15">
        <v>3.5</v>
      </c>
      <c r="G623" s="31">
        <v>42989</v>
      </c>
    </row>
    <row r="624" spans="1:7" ht="20.149999999999999" customHeight="1" x14ac:dyDescent="0.35">
      <c r="A624" s="8">
        <v>622</v>
      </c>
      <c r="B624" s="14">
        <v>43695</v>
      </c>
      <c r="C624" s="13" t="s">
        <v>839</v>
      </c>
      <c r="D624" s="15">
        <v>3.5</v>
      </c>
      <c r="E624" s="13" t="s">
        <v>7</v>
      </c>
      <c r="F624" s="15">
        <v>3.5</v>
      </c>
      <c r="G624" s="31">
        <v>43446</v>
      </c>
    </row>
    <row r="625" spans="1:7" ht="20.149999999999999" customHeight="1" x14ac:dyDescent="0.35">
      <c r="A625" s="8">
        <v>623</v>
      </c>
      <c r="B625" s="14">
        <v>43695</v>
      </c>
      <c r="C625" s="13" t="s">
        <v>840</v>
      </c>
      <c r="D625" s="15">
        <v>3.5</v>
      </c>
      <c r="E625" s="13" t="s">
        <v>7</v>
      </c>
      <c r="F625" s="15">
        <v>3.5</v>
      </c>
      <c r="G625" s="31">
        <v>42991</v>
      </c>
    </row>
    <row r="626" spans="1:7" ht="20.149999999999999" customHeight="1" x14ac:dyDescent="0.35">
      <c r="A626" s="8">
        <v>624</v>
      </c>
      <c r="B626" s="14">
        <v>43695</v>
      </c>
      <c r="C626" s="13" t="s">
        <v>841</v>
      </c>
      <c r="D626" s="15">
        <v>3.5</v>
      </c>
      <c r="E626" s="13" t="s">
        <v>7</v>
      </c>
      <c r="F626" s="15">
        <v>3.5</v>
      </c>
      <c r="G626" s="31">
        <v>43326</v>
      </c>
    </row>
    <row r="627" spans="1:7" ht="20.149999999999999" customHeight="1" x14ac:dyDescent="0.35">
      <c r="A627" s="8">
        <v>625</v>
      </c>
      <c r="B627" s="14">
        <v>43695</v>
      </c>
      <c r="C627" s="13" t="s">
        <v>842</v>
      </c>
      <c r="D627" s="15">
        <v>3.5</v>
      </c>
      <c r="E627" s="13" t="s">
        <v>7</v>
      </c>
      <c r="F627" s="15">
        <v>3.5</v>
      </c>
      <c r="G627" s="31">
        <v>43115</v>
      </c>
    </row>
    <row r="628" spans="1:7" ht="20.149999999999999" customHeight="1" x14ac:dyDescent="0.35">
      <c r="A628" s="8">
        <v>626</v>
      </c>
      <c r="B628" s="14">
        <v>43695</v>
      </c>
      <c r="C628" s="13" t="s">
        <v>843</v>
      </c>
      <c r="D628" s="15">
        <v>3.5</v>
      </c>
      <c r="E628" s="13" t="s">
        <v>7</v>
      </c>
      <c r="F628" s="15">
        <v>3.5</v>
      </c>
      <c r="G628" s="31">
        <v>43297</v>
      </c>
    </row>
    <row r="629" spans="1:7" ht="20.149999999999999" customHeight="1" x14ac:dyDescent="0.35">
      <c r="A629" s="8">
        <v>627</v>
      </c>
      <c r="B629" s="14">
        <v>43695</v>
      </c>
      <c r="C629" s="13" t="s">
        <v>844</v>
      </c>
      <c r="D629" s="15">
        <v>3.5</v>
      </c>
      <c r="E629" s="13" t="s">
        <v>7</v>
      </c>
      <c r="F629" s="15">
        <v>3.5</v>
      </c>
      <c r="G629" s="31">
        <v>43149</v>
      </c>
    </row>
    <row r="630" spans="1:7" ht="20.149999999999999" customHeight="1" x14ac:dyDescent="0.35">
      <c r="A630" s="8">
        <v>628</v>
      </c>
      <c r="B630" s="14">
        <v>43695</v>
      </c>
      <c r="C630" s="13" t="s">
        <v>845</v>
      </c>
      <c r="D630" s="15">
        <v>3.5</v>
      </c>
      <c r="E630" s="13" t="s">
        <v>7</v>
      </c>
      <c r="F630" s="15">
        <v>3.5</v>
      </c>
      <c r="G630" s="31">
        <v>43270</v>
      </c>
    </row>
    <row r="631" spans="1:7" ht="20.149999999999999" customHeight="1" x14ac:dyDescent="0.35">
      <c r="A631" s="8">
        <v>629</v>
      </c>
      <c r="B631" s="14">
        <v>43695</v>
      </c>
      <c r="C631" s="13" t="s">
        <v>846</v>
      </c>
      <c r="D631" s="15">
        <v>3.5</v>
      </c>
      <c r="E631" s="13" t="s">
        <v>7</v>
      </c>
      <c r="F631" s="15">
        <v>3.5</v>
      </c>
      <c r="G631" s="31">
        <v>43179</v>
      </c>
    </row>
    <row r="632" spans="1:7" ht="20.149999999999999" customHeight="1" x14ac:dyDescent="0.35">
      <c r="A632" s="8">
        <v>630</v>
      </c>
      <c r="B632" s="14">
        <v>43695</v>
      </c>
      <c r="C632" s="13" t="s">
        <v>847</v>
      </c>
      <c r="D632" s="15">
        <v>3.5</v>
      </c>
      <c r="E632" s="13" t="s">
        <v>7</v>
      </c>
      <c r="F632" s="15">
        <v>3.5</v>
      </c>
      <c r="G632" s="31">
        <v>43241</v>
      </c>
    </row>
    <row r="633" spans="1:7" ht="20.149999999999999" customHeight="1" x14ac:dyDescent="0.35">
      <c r="A633" s="8">
        <v>631</v>
      </c>
      <c r="B633" s="14">
        <v>43695</v>
      </c>
      <c r="C633" s="13" t="s">
        <v>848</v>
      </c>
      <c r="D633" s="15">
        <v>3.5</v>
      </c>
      <c r="E633" s="13" t="s">
        <v>7</v>
      </c>
      <c r="F633" s="15">
        <v>3.5</v>
      </c>
      <c r="G633" s="31">
        <v>42831</v>
      </c>
    </row>
    <row r="634" spans="1:7" ht="20.149999999999999" customHeight="1" x14ac:dyDescent="0.35">
      <c r="A634" s="8">
        <v>632</v>
      </c>
      <c r="B634" s="14">
        <v>43695</v>
      </c>
      <c r="C634" s="13" t="s">
        <v>849</v>
      </c>
      <c r="D634" s="15">
        <v>3.5</v>
      </c>
      <c r="E634" s="13" t="s">
        <v>7</v>
      </c>
      <c r="F634" s="15">
        <v>3.5</v>
      </c>
      <c r="G634" s="31">
        <v>43213</v>
      </c>
    </row>
    <row r="635" spans="1:7" ht="20.149999999999999" customHeight="1" x14ac:dyDescent="0.35">
      <c r="A635" s="8">
        <v>633</v>
      </c>
      <c r="B635" s="14">
        <v>43695</v>
      </c>
      <c r="C635" s="13" t="s">
        <v>850</v>
      </c>
      <c r="D635" s="15">
        <v>3.5</v>
      </c>
      <c r="E635" s="13" t="s">
        <v>7</v>
      </c>
      <c r="F635" s="15">
        <v>3.5</v>
      </c>
      <c r="G635" s="31">
        <v>42862</v>
      </c>
    </row>
    <row r="636" spans="1:7" ht="20.149999999999999" customHeight="1" x14ac:dyDescent="0.35">
      <c r="A636" s="8">
        <v>634</v>
      </c>
      <c r="B636" s="14">
        <v>43695</v>
      </c>
      <c r="C636" s="13" t="s">
        <v>851</v>
      </c>
      <c r="D636" s="15">
        <v>3.5</v>
      </c>
      <c r="E636" s="13" t="s">
        <v>7</v>
      </c>
      <c r="F636" s="15">
        <v>3.5</v>
      </c>
      <c r="G636" s="31">
        <v>43184</v>
      </c>
    </row>
    <row r="637" spans="1:7" ht="20.149999999999999" customHeight="1" x14ac:dyDescent="0.35">
      <c r="A637" s="8">
        <v>635</v>
      </c>
      <c r="B637" s="14">
        <v>43695</v>
      </c>
      <c r="C637" s="13" t="s">
        <v>852</v>
      </c>
      <c r="D637" s="15">
        <v>3.5</v>
      </c>
      <c r="E637" s="13" t="s">
        <v>7</v>
      </c>
      <c r="F637" s="15">
        <v>3.5</v>
      </c>
      <c r="G637" s="31">
        <v>42953</v>
      </c>
    </row>
    <row r="638" spans="1:7" ht="20.149999999999999" customHeight="1" x14ac:dyDescent="0.35">
      <c r="A638" s="8">
        <v>636</v>
      </c>
      <c r="B638" s="14">
        <v>43695</v>
      </c>
      <c r="C638" s="13" t="s">
        <v>853</v>
      </c>
      <c r="D638" s="15">
        <v>3.5</v>
      </c>
      <c r="E638" s="13" t="s">
        <v>7</v>
      </c>
      <c r="F638" s="15">
        <v>3.5</v>
      </c>
      <c r="G638" s="31">
        <v>43209</v>
      </c>
    </row>
    <row r="639" spans="1:7" ht="20.149999999999999" customHeight="1" x14ac:dyDescent="0.35">
      <c r="A639" s="8">
        <v>637</v>
      </c>
      <c r="B639" s="14">
        <v>43695</v>
      </c>
      <c r="C639" s="13" t="s">
        <v>854</v>
      </c>
      <c r="D639" s="15">
        <v>3.5</v>
      </c>
      <c r="E639" s="13" t="s">
        <v>7</v>
      </c>
      <c r="F639" s="15">
        <v>3.5</v>
      </c>
      <c r="G639" s="31">
        <v>43352</v>
      </c>
    </row>
    <row r="640" spans="1:7" ht="20.149999999999999" customHeight="1" x14ac:dyDescent="0.35">
      <c r="A640" s="8">
        <v>638</v>
      </c>
      <c r="B640" s="14">
        <v>43695</v>
      </c>
      <c r="C640" s="13" t="s">
        <v>855</v>
      </c>
      <c r="D640" s="15">
        <v>3.5</v>
      </c>
      <c r="E640" s="13" t="s">
        <v>7</v>
      </c>
      <c r="F640" s="15">
        <v>3.5</v>
      </c>
      <c r="G640" s="31">
        <v>43186</v>
      </c>
    </row>
    <row r="641" spans="1:7" ht="20.149999999999999" customHeight="1" x14ac:dyDescent="0.35">
      <c r="A641" s="8">
        <v>639</v>
      </c>
      <c r="B641" s="14">
        <v>43695</v>
      </c>
      <c r="C641" s="13" t="s">
        <v>856</v>
      </c>
      <c r="D641" s="15">
        <v>3.5</v>
      </c>
      <c r="E641" s="13" t="s">
        <v>7</v>
      </c>
      <c r="F641" s="15">
        <v>3.5</v>
      </c>
      <c r="G641" s="31">
        <v>43012</v>
      </c>
    </row>
    <row r="642" spans="1:7" ht="20.149999999999999" customHeight="1" x14ac:dyDescent="0.35">
      <c r="A642" s="8">
        <v>640</v>
      </c>
      <c r="B642" s="14">
        <v>43695</v>
      </c>
      <c r="C642" s="13" t="s">
        <v>857</v>
      </c>
      <c r="D642" s="15">
        <v>3.5</v>
      </c>
      <c r="E642" s="13" t="s">
        <v>7</v>
      </c>
      <c r="F642" s="15">
        <v>3.5</v>
      </c>
      <c r="G642" s="31">
        <v>43133</v>
      </c>
    </row>
    <row r="643" spans="1:7" ht="20.149999999999999" customHeight="1" x14ac:dyDescent="0.35">
      <c r="A643" s="8">
        <v>641</v>
      </c>
      <c r="B643" s="14">
        <v>43695</v>
      </c>
      <c r="C643" s="13" t="s">
        <v>858</v>
      </c>
      <c r="D643" s="15">
        <v>3.5</v>
      </c>
      <c r="E643" s="13" t="s">
        <v>7</v>
      </c>
      <c r="F643" s="15">
        <v>3.5</v>
      </c>
      <c r="G643" s="31">
        <v>42939</v>
      </c>
    </row>
    <row r="644" spans="1:7" ht="20.149999999999999" customHeight="1" x14ac:dyDescent="0.35">
      <c r="A644" s="8">
        <v>642</v>
      </c>
      <c r="B644" s="14">
        <v>43695</v>
      </c>
      <c r="C644" s="13" t="s">
        <v>859</v>
      </c>
      <c r="D644" s="15">
        <v>3.5</v>
      </c>
      <c r="E644" s="13" t="s">
        <v>7</v>
      </c>
      <c r="F644" s="15">
        <v>3.5</v>
      </c>
      <c r="G644" s="31">
        <v>43130</v>
      </c>
    </row>
    <row r="645" spans="1:7" ht="20.149999999999999" customHeight="1" x14ac:dyDescent="0.35">
      <c r="A645" s="8">
        <v>643</v>
      </c>
      <c r="B645" s="14">
        <v>43695</v>
      </c>
      <c r="C645" s="13" t="s">
        <v>860</v>
      </c>
      <c r="D645" s="15">
        <v>3.5</v>
      </c>
      <c r="E645" s="13" t="s">
        <v>7</v>
      </c>
      <c r="F645" s="15">
        <v>3.5</v>
      </c>
      <c r="G645" s="31">
        <v>42964</v>
      </c>
    </row>
    <row r="646" spans="1:7" ht="20.149999999999999" customHeight="1" x14ac:dyDescent="0.35">
      <c r="A646" s="8">
        <v>644</v>
      </c>
      <c r="B646" s="14">
        <v>43695</v>
      </c>
      <c r="C646" s="13" t="s">
        <v>861</v>
      </c>
      <c r="D646" s="15">
        <v>3.5</v>
      </c>
      <c r="E646" s="13" t="s">
        <v>7</v>
      </c>
      <c r="F646" s="15">
        <v>3.5</v>
      </c>
      <c r="G646" s="31">
        <v>43089</v>
      </c>
    </row>
    <row r="647" spans="1:7" ht="20.149999999999999" customHeight="1" x14ac:dyDescent="0.35">
      <c r="A647" s="8">
        <v>645</v>
      </c>
      <c r="B647" s="14">
        <v>43695</v>
      </c>
      <c r="C647" s="13" t="s">
        <v>862</v>
      </c>
      <c r="D647" s="15">
        <v>3.5</v>
      </c>
      <c r="E647" s="13" t="s">
        <v>7</v>
      </c>
      <c r="F647" s="15">
        <v>3.5</v>
      </c>
      <c r="G647" s="31">
        <v>43122</v>
      </c>
    </row>
    <row r="648" spans="1:7" ht="20.149999999999999" customHeight="1" x14ac:dyDescent="0.35">
      <c r="A648" s="8">
        <v>646</v>
      </c>
      <c r="B648" s="14">
        <v>43695</v>
      </c>
      <c r="C648" s="13" t="s">
        <v>863</v>
      </c>
      <c r="D648" s="15">
        <v>3.5</v>
      </c>
      <c r="E648" s="13" t="s">
        <v>7</v>
      </c>
      <c r="F648" s="15">
        <v>3.5</v>
      </c>
      <c r="G648" s="31">
        <v>42941</v>
      </c>
    </row>
    <row r="649" spans="1:7" ht="20.149999999999999" customHeight="1" x14ac:dyDescent="0.35">
      <c r="A649" s="8">
        <v>647</v>
      </c>
      <c r="B649" s="14">
        <v>43695</v>
      </c>
      <c r="C649" s="13" t="s">
        <v>864</v>
      </c>
      <c r="D649" s="15">
        <v>3.5</v>
      </c>
      <c r="E649" s="13" t="s">
        <v>7</v>
      </c>
      <c r="F649" s="15">
        <v>3.5</v>
      </c>
      <c r="G649" s="31">
        <v>43266</v>
      </c>
    </row>
    <row r="650" spans="1:7" ht="20.149999999999999" customHeight="1" x14ac:dyDescent="0.35">
      <c r="A650" s="8">
        <v>648</v>
      </c>
      <c r="B650" s="14">
        <v>43695</v>
      </c>
      <c r="C650" s="13" t="s">
        <v>865</v>
      </c>
      <c r="D650" s="15">
        <v>3.5</v>
      </c>
      <c r="E650" s="13" t="s">
        <v>7</v>
      </c>
      <c r="F650" s="15">
        <v>3.5</v>
      </c>
      <c r="G650" s="31">
        <v>43209</v>
      </c>
    </row>
    <row r="651" spans="1:7" ht="20.149999999999999" customHeight="1" x14ac:dyDescent="0.35">
      <c r="A651" s="8">
        <v>649</v>
      </c>
      <c r="B651" s="14">
        <v>43695</v>
      </c>
      <c r="C651" s="13" t="s">
        <v>866</v>
      </c>
      <c r="D651" s="15">
        <v>3.5</v>
      </c>
      <c r="E651" s="13" t="s">
        <v>7</v>
      </c>
      <c r="F651" s="15">
        <v>3.5</v>
      </c>
      <c r="G651" s="31">
        <v>43237</v>
      </c>
    </row>
    <row r="652" spans="1:7" ht="20.149999999999999" customHeight="1" x14ac:dyDescent="0.35">
      <c r="A652" s="8">
        <v>650</v>
      </c>
      <c r="B652" s="14">
        <v>43695</v>
      </c>
      <c r="C652" s="13" t="s">
        <v>867</v>
      </c>
      <c r="D652" s="15">
        <v>3.5</v>
      </c>
      <c r="E652" s="13" t="s">
        <v>7</v>
      </c>
      <c r="F652" s="15">
        <v>3.5</v>
      </c>
      <c r="G652" s="31">
        <v>42975</v>
      </c>
    </row>
    <row r="653" spans="1:7" ht="20.149999999999999" customHeight="1" x14ac:dyDescent="0.35">
      <c r="A653" s="8">
        <v>651</v>
      </c>
      <c r="B653" s="14">
        <v>43695</v>
      </c>
      <c r="C653" s="13" t="s">
        <v>868</v>
      </c>
      <c r="D653" s="15">
        <v>3.5</v>
      </c>
      <c r="E653" s="13" t="s">
        <v>7</v>
      </c>
      <c r="F653" s="15">
        <v>3.5</v>
      </c>
      <c r="G653" s="31">
        <v>43188</v>
      </c>
    </row>
    <row r="654" spans="1:7" ht="20.149999999999999" customHeight="1" x14ac:dyDescent="0.35">
      <c r="A654" s="8">
        <v>652</v>
      </c>
      <c r="B654" s="14">
        <v>43695</v>
      </c>
      <c r="C654" s="13" t="s">
        <v>869</v>
      </c>
      <c r="D654" s="15">
        <v>3.5</v>
      </c>
      <c r="E654" s="13" t="s">
        <v>7</v>
      </c>
      <c r="F654" s="15">
        <v>3.5</v>
      </c>
      <c r="G654" s="31">
        <v>42812</v>
      </c>
    </row>
    <row r="655" spans="1:7" ht="20.149999999999999" customHeight="1" x14ac:dyDescent="0.35">
      <c r="A655" s="8">
        <v>653</v>
      </c>
      <c r="B655" s="14">
        <v>43697</v>
      </c>
      <c r="C655" s="13" t="s">
        <v>788</v>
      </c>
      <c r="D655" s="15">
        <v>3.5</v>
      </c>
      <c r="E655" s="13" t="s">
        <v>7</v>
      </c>
      <c r="F655" s="15">
        <v>3.5</v>
      </c>
      <c r="G655" s="31">
        <v>43076</v>
      </c>
    </row>
    <row r="656" spans="1:7" ht="20.149999999999999" customHeight="1" x14ac:dyDescent="0.35">
      <c r="A656" s="8">
        <v>654</v>
      </c>
      <c r="B656" s="14">
        <v>43697</v>
      </c>
      <c r="C656" s="13" t="s">
        <v>789</v>
      </c>
      <c r="D656" s="15">
        <v>3.5</v>
      </c>
      <c r="E656" s="13" t="s">
        <v>7</v>
      </c>
      <c r="F656" s="15">
        <v>3.5</v>
      </c>
      <c r="G656" s="31">
        <v>43105</v>
      </c>
    </row>
    <row r="657" spans="1:7" ht="20.149999999999999" customHeight="1" x14ac:dyDescent="0.35">
      <c r="A657" s="8">
        <v>655</v>
      </c>
      <c r="B657" s="14">
        <v>43697</v>
      </c>
      <c r="C657" s="13" t="s">
        <v>790</v>
      </c>
      <c r="D657" s="15">
        <v>3.5</v>
      </c>
      <c r="E657" s="13" t="s">
        <v>7</v>
      </c>
      <c r="F657" s="15">
        <v>3.5</v>
      </c>
      <c r="G657" s="31">
        <v>43026</v>
      </c>
    </row>
    <row r="658" spans="1:7" ht="20.149999999999999" customHeight="1" x14ac:dyDescent="0.35">
      <c r="A658" s="8">
        <v>656</v>
      </c>
      <c r="B658" s="14">
        <v>43697</v>
      </c>
      <c r="C658" s="13" t="s">
        <v>791</v>
      </c>
      <c r="D658" s="15">
        <v>3.5</v>
      </c>
      <c r="E658" s="13" t="s">
        <v>7</v>
      </c>
      <c r="F658" s="15">
        <v>3.5</v>
      </c>
      <c r="G658" s="31">
        <v>43188</v>
      </c>
    </row>
    <row r="659" spans="1:7" ht="20.149999999999999" customHeight="1" x14ac:dyDescent="0.35">
      <c r="A659" s="8">
        <v>657</v>
      </c>
      <c r="B659" s="14">
        <v>43697</v>
      </c>
      <c r="C659" s="13" t="s">
        <v>792</v>
      </c>
      <c r="D659" s="15">
        <v>3.5</v>
      </c>
      <c r="E659" s="13" t="s">
        <v>7</v>
      </c>
      <c r="F659" s="15">
        <v>3.5</v>
      </c>
      <c r="G659" s="31">
        <v>43273</v>
      </c>
    </row>
    <row r="660" spans="1:7" ht="20.149999999999999" customHeight="1" x14ac:dyDescent="0.35">
      <c r="A660" s="8">
        <v>658</v>
      </c>
      <c r="B660" s="14">
        <v>43697</v>
      </c>
      <c r="C660" s="13" t="s">
        <v>793</v>
      </c>
      <c r="D660" s="15">
        <v>3.5</v>
      </c>
      <c r="E660" s="13" t="s">
        <v>7</v>
      </c>
      <c r="F660" s="15">
        <v>3.5</v>
      </c>
      <c r="G660" s="31">
        <v>43065</v>
      </c>
    </row>
    <row r="661" spans="1:7" ht="20.149999999999999" customHeight="1" x14ac:dyDescent="0.35">
      <c r="A661" s="8">
        <v>659</v>
      </c>
      <c r="B661" s="14">
        <v>43697</v>
      </c>
      <c r="C661" s="13" t="s">
        <v>794</v>
      </c>
      <c r="D661" s="15">
        <v>3.5</v>
      </c>
      <c r="E661" s="13" t="s">
        <v>7</v>
      </c>
      <c r="F661" s="15">
        <v>3.5</v>
      </c>
      <c r="G661" s="31">
        <v>43135</v>
      </c>
    </row>
    <row r="662" spans="1:7" ht="20.149999999999999" customHeight="1" x14ac:dyDescent="0.35">
      <c r="A662" s="8">
        <v>660</v>
      </c>
      <c r="B662" s="14">
        <v>43697</v>
      </c>
      <c r="C662" s="13" t="s">
        <v>795</v>
      </c>
      <c r="D662" s="15">
        <v>3.5</v>
      </c>
      <c r="E662" s="13" t="s">
        <v>7</v>
      </c>
      <c r="F662" s="15">
        <v>3.5</v>
      </c>
      <c r="G662" s="31">
        <v>43391</v>
      </c>
    </row>
    <row r="663" spans="1:7" ht="20.149999999999999" customHeight="1" x14ac:dyDescent="0.35">
      <c r="A663" s="8">
        <v>661</v>
      </c>
      <c r="B663" s="14">
        <v>43698</v>
      </c>
      <c r="C663" s="13" t="s">
        <v>873</v>
      </c>
      <c r="D663" s="15">
        <v>3.5</v>
      </c>
      <c r="E663" s="13" t="s">
        <v>7</v>
      </c>
      <c r="F663" s="15">
        <v>3.5</v>
      </c>
      <c r="G663" s="31">
        <v>43156</v>
      </c>
    </row>
    <row r="664" spans="1:7" ht="20.149999999999999" customHeight="1" x14ac:dyDescent="0.35">
      <c r="A664" s="8">
        <v>662</v>
      </c>
      <c r="B664" s="14">
        <v>43698</v>
      </c>
      <c r="C664" s="13" t="s">
        <v>874</v>
      </c>
      <c r="D664" s="15">
        <v>3.5</v>
      </c>
      <c r="E664" s="13" t="s">
        <v>7</v>
      </c>
      <c r="F664" s="15">
        <v>3.5</v>
      </c>
      <c r="G664" s="31">
        <v>43243</v>
      </c>
    </row>
    <row r="665" spans="1:7" ht="20.149999999999999" customHeight="1" x14ac:dyDescent="0.35">
      <c r="A665" s="8">
        <v>663</v>
      </c>
      <c r="B665" s="14">
        <v>43698</v>
      </c>
      <c r="C665" s="13" t="s">
        <v>875</v>
      </c>
      <c r="D665" s="15">
        <v>3.5</v>
      </c>
      <c r="E665" s="13" t="s">
        <v>7</v>
      </c>
      <c r="F665" s="15">
        <v>3.5</v>
      </c>
      <c r="G665" s="31">
        <v>43122</v>
      </c>
    </row>
    <row r="666" spans="1:7" ht="20.149999999999999" customHeight="1" x14ac:dyDescent="0.35">
      <c r="A666" s="8">
        <v>664</v>
      </c>
      <c r="B666" s="14">
        <v>43698</v>
      </c>
      <c r="C666" s="13" t="s">
        <v>876</v>
      </c>
      <c r="D666" s="15">
        <v>3.5</v>
      </c>
      <c r="E666" s="13" t="s">
        <v>7</v>
      </c>
      <c r="F666" s="15">
        <v>3.5</v>
      </c>
      <c r="G666" s="31">
        <v>43278</v>
      </c>
    </row>
    <row r="667" spans="1:7" ht="20.149999999999999" customHeight="1" x14ac:dyDescent="0.35">
      <c r="A667" s="8">
        <v>665</v>
      </c>
      <c r="B667" s="14">
        <v>43698</v>
      </c>
      <c r="C667" s="13" t="s">
        <v>877</v>
      </c>
      <c r="D667" s="15">
        <v>3.5</v>
      </c>
      <c r="E667" s="13" t="s">
        <v>7</v>
      </c>
      <c r="F667" s="15">
        <v>3.5</v>
      </c>
      <c r="G667" s="31">
        <v>43180</v>
      </c>
    </row>
    <row r="668" spans="1:7" ht="20.149999999999999" customHeight="1" x14ac:dyDescent="0.35">
      <c r="A668" s="8">
        <v>666</v>
      </c>
      <c r="B668" s="14">
        <v>43699</v>
      </c>
      <c r="C668" s="13" t="s">
        <v>884</v>
      </c>
      <c r="D668" s="15">
        <v>3.5</v>
      </c>
      <c r="E668" s="13" t="s">
        <v>7</v>
      </c>
      <c r="F668" s="15">
        <v>3.5</v>
      </c>
      <c r="G668" s="31">
        <v>43151</v>
      </c>
    </row>
    <row r="669" spans="1:7" ht="20.149999999999999" customHeight="1" x14ac:dyDescent="0.35">
      <c r="A669" s="8">
        <v>667</v>
      </c>
      <c r="B669" s="14">
        <v>43700</v>
      </c>
      <c r="C669" s="13" t="s">
        <v>886</v>
      </c>
      <c r="D669" s="15">
        <v>3.5</v>
      </c>
      <c r="E669" s="13" t="s">
        <v>7</v>
      </c>
      <c r="F669" s="15">
        <v>3.5</v>
      </c>
      <c r="G669" s="31">
        <v>43154</v>
      </c>
    </row>
    <row r="670" spans="1:7" ht="20.149999999999999" customHeight="1" x14ac:dyDescent="0.35">
      <c r="A670" s="8">
        <v>668</v>
      </c>
      <c r="B670" s="14">
        <v>43700</v>
      </c>
      <c r="C670" s="13" t="s">
        <v>887</v>
      </c>
      <c r="D670" s="15">
        <v>3.5</v>
      </c>
      <c r="E670" s="13" t="s">
        <v>7</v>
      </c>
      <c r="F670" s="15">
        <v>3.5</v>
      </c>
      <c r="G670" s="31">
        <v>43068</v>
      </c>
    </row>
    <row r="671" spans="1:7" ht="20.149999999999999" customHeight="1" x14ac:dyDescent="0.35">
      <c r="A671" s="8">
        <v>669</v>
      </c>
      <c r="B671" s="14">
        <v>43707</v>
      </c>
      <c r="C671" s="13" t="s">
        <v>993</v>
      </c>
      <c r="D671" s="15">
        <v>3.5</v>
      </c>
      <c r="E671" s="13" t="s">
        <v>7</v>
      </c>
      <c r="F671" s="15">
        <v>3.5</v>
      </c>
      <c r="G671" s="31">
        <v>43058</v>
      </c>
    </row>
    <row r="672" spans="1:7" ht="20.149999999999999" customHeight="1" x14ac:dyDescent="0.35">
      <c r="A672" s="8">
        <v>670</v>
      </c>
      <c r="B672" s="14">
        <v>43707</v>
      </c>
      <c r="C672" s="13" t="s">
        <v>994</v>
      </c>
      <c r="D672" s="15">
        <v>3.5</v>
      </c>
      <c r="E672" s="13" t="s">
        <v>7</v>
      </c>
      <c r="F672" s="15">
        <v>3.5</v>
      </c>
      <c r="G672" s="31">
        <v>43238</v>
      </c>
    </row>
    <row r="673" spans="1:7" ht="20.149999999999999" customHeight="1" x14ac:dyDescent="0.35">
      <c r="A673" s="8">
        <v>671</v>
      </c>
      <c r="B673" s="14">
        <v>43707</v>
      </c>
      <c r="C673" s="13" t="s">
        <v>995</v>
      </c>
      <c r="D673" s="15">
        <v>3.5</v>
      </c>
      <c r="E673" s="13" t="s">
        <v>7</v>
      </c>
      <c r="F673" s="15">
        <v>3.5</v>
      </c>
      <c r="G673" s="31">
        <v>42955</v>
      </c>
    </row>
    <row r="674" spans="1:7" ht="20.149999999999999" customHeight="1" x14ac:dyDescent="0.35">
      <c r="A674" s="8">
        <v>672</v>
      </c>
      <c r="B674" s="14">
        <v>43707</v>
      </c>
      <c r="C674" s="13" t="s">
        <v>996</v>
      </c>
      <c r="D674" s="15">
        <v>3.5</v>
      </c>
      <c r="E674" s="13" t="s">
        <v>7</v>
      </c>
      <c r="F674" s="15">
        <v>3.5</v>
      </c>
      <c r="G674" s="31">
        <v>42891</v>
      </c>
    </row>
    <row r="675" spans="1:7" ht="20.149999999999999" customHeight="1" x14ac:dyDescent="0.35">
      <c r="A675" s="8">
        <v>673</v>
      </c>
      <c r="B675" s="14">
        <v>43707</v>
      </c>
      <c r="C675" s="13" t="s">
        <v>997</v>
      </c>
      <c r="D675" s="15">
        <v>3.5</v>
      </c>
      <c r="E675" s="13" t="s">
        <v>7</v>
      </c>
      <c r="F675" s="15">
        <v>3.5</v>
      </c>
      <c r="G675" s="31">
        <v>43054</v>
      </c>
    </row>
    <row r="676" spans="1:7" ht="20.149999999999999" customHeight="1" x14ac:dyDescent="0.35">
      <c r="A676" s="8">
        <v>674</v>
      </c>
      <c r="B676" s="14">
        <v>43707</v>
      </c>
      <c r="C676" s="13" t="s">
        <v>998</v>
      </c>
      <c r="D676" s="15">
        <v>3.5</v>
      </c>
      <c r="E676" s="13" t="s">
        <v>7</v>
      </c>
      <c r="F676" s="15">
        <v>3.5</v>
      </c>
      <c r="G676" s="31">
        <v>42892</v>
      </c>
    </row>
    <row r="677" spans="1:7" ht="20.149999999999999" customHeight="1" x14ac:dyDescent="0.35">
      <c r="A677" s="8">
        <v>675</v>
      </c>
      <c r="B677" s="14">
        <v>43707</v>
      </c>
      <c r="C677" s="13" t="s">
        <v>999</v>
      </c>
      <c r="D677" s="15">
        <v>3.5</v>
      </c>
      <c r="E677" s="13" t="s">
        <v>7</v>
      </c>
      <c r="F677" s="15">
        <v>3.5</v>
      </c>
      <c r="G677" s="31">
        <v>42859</v>
      </c>
    </row>
    <row r="678" spans="1:7" ht="20.149999999999999" customHeight="1" x14ac:dyDescent="0.35">
      <c r="A678" s="8">
        <v>676</v>
      </c>
      <c r="B678" s="14">
        <v>43707</v>
      </c>
      <c r="C678" s="13" t="s">
        <v>1000</v>
      </c>
      <c r="D678" s="15">
        <v>3.5</v>
      </c>
      <c r="E678" s="13" t="s">
        <v>7</v>
      </c>
      <c r="F678" s="15">
        <v>3.5</v>
      </c>
      <c r="G678" s="31">
        <v>42806</v>
      </c>
    </row>
    <row r="679" spans="1:7" ht="20.149999999999999" customHeight="1" x14ac:dyDescent="0.35">
      <c r="A679" s="8">
        <v>677</v>
      </c>
      <c r="B679" s="14">
        <v>43707</v>
      </c>
      <c r="C679" s="13" t="s">
        <v>1001</v>
      </c>
      <c r="D679" s="15">
        <v>3.5</v>
      </c>
      <c r="E679" s="13" t="s">
        <v>7</v>
      </c>
      <c r="F679" s="15">
        <v>3.5</v>
      </c>
      <c r="G679" s="31">
        <v>43115</v>
      </c>
    </row>
    <row r="680" spans="1:7" ht="20.149999999999999" customHeight="1" x14ac:dyDescent="0.35">
      <c r="A680" s="8">
        <v>678</v>
      </c>
      <c r="B680" s="14">
        <v>43707</v>
      </c>
      <c r="C680" s="13" t="s">
        <v>1002</v>
      </c>
      <c r="D680" s="15">
        <v>3.5</v>
      </c>
      <c r="E680" s="13" t="s">
        <v>7</v>
      </c>
      <c r="F680" s="15">
        <v>3.5</v>
      </c>
      <c r="G680" s="31">
        <v>42931</v>
      </c>
    </row>
    <row r="681" spans="1:7" ht="20.149999999999999" customHeight="1" x14ac:dyDescent="0.35">
      <c r="A681" s="8">
        <v>679</v>
      </c>
      <c r="B681" s="14">
        <v>43707</v>
      </c>
      <c r="C681" s="13" t="s">
        <v>1003</v>
      </c>
      <c r="D681" s="15">
        <v>3.5</v>
      </c>
      <c r="E681" s="13" t="s">
        <v>7</v>
      </c>
      <c r="F681" s="15">
        <v>3.5</v>
      </c>
      <c r="G681" s="31">
        <v>43154</v>
      </c>
    </row>
    <row r="682" spans="1:7" ht="20.149999999999999" customHeight="1" x14ac:dyDescent="0.35">
      <c r="A682" s="8">
        <v>680</v>
      </c>
      <c r="B682" s="14">
        <v>43707</v>
      </c>
      <c r="C682" s="13" t="s">
        <v>1004</v>
      </c>
      <c r="D682" s="15">
        <v>3.5</v>
      </c>
      <c r="E682" s="13" t="s">
        <v>7</v>
      </c>
      <c r="F682" s="15">
        <v>3.5</v>
      </c>
      <c r="G682" s="31">
        <v>43294</v>
      </c>
    </row>
    <row r="683" spans="1:7" ht="20.149999999999999" customHeight="1" x14ac:dyDescent="0.35">
      <c r="A683" s="8">
        <v>681</v>
      </c>
      <c r="B683" s="14">
        <v>43707</v>
      </c>
      <c r="C683" s="13" t="s">
        <v>1005</v>
      </c>
      <c r="D683" s="15">
        <v>3.5</v>
      </c>
      <c r="E683" s="13" t="s">
        <v>7</v>
      </c>
      <c r="F683" s="15">
        <v>3.5</v>
      </c>
      <c r="G683" s="31">
        <v>43034</v>
      </c>
    </row>
    <row r="684" spans="1:7" ht="20.149999999999999" customHeight="1" x14ac:dyDescent="0.35">
      <c r="A684" s="8">
        <v>682</v>
      </c>
      <c r="B684" s="14">
        <v>43707</v>
      </c>
      <c r="C684" s="13" t="s">
        <v>1006</v>
      </c>
      <c r="D684" s="15">
        <v>3.5</v>
      </c>
      <c r="E684" s="13" t="s">
        <v>7</v>
      </c>
      <c r="F684" s="15">
        <v>3.5</v>
      </c>
      <c r="G684" s="31">
        <v>43068</v>
      </c>
    </row>
    <row r="685" spans="1:7" ht="20.149999999999999" customHeight="1" x14ac:dyDescent="0.35">
      <c r="A685" s="8">
        <v>683</v>
      </c>
      <c r="B685" s="14">
        <v>43707</v>
      </c>
      <c r="C685" s="13" t="s">
        <v>1007</v>
      </c>
      <c r="D685" s="15">
        <v>3.5</v>
      </c>
      <c r="E685" s="13" t="s">
        <v>7</v>
      </c>
      <c r="F685" s="15">
        <v>3.5</v>
      </c>
      <c r="G685" s="31">
        <v>42863</v>
      </c>
    </row>
    <row r="686" spans="1:7" ht="20.149999999999999" customHeight="1" x14ac:dyDescent="0.35">
      <c r="A686" s="8">
        <v>684</v>
      </c>
      <c r="B686" s="14">
        <v>43707</v>
      </c>
      <c r="C686" s="13" t="s">
        <v>1008</v>
      </c>
      <c r="D686" s="15">
        <v>3.5</v>
      </c>
      <c r="E686" s="13" t="s">
        <v>7</v>
      </c>
      <c r="F686" s="15">
        <v>3.5</v>
      </c>
      <c r="G686" s="31">
        <v>42981</v>
      </c>
    </row>
    <row r="687" spans="1:7" ht="20.149999999999999" customHeight="1" x14ac:dyDescent="0.35">
      <c r="A687" s="8">
        <v>685</v>
      </c>
      <c r="B687" s="14">
        <v>43707</v>
      </c>
      <c r="C687" s="13" t="s">
        <v>1009</v>
      </c>
      <c r="D687" s="15">
        <v>3.5</v>
      </c>
      <c r="E687" s="13" t="s">
        <v>7</v>
      </c>
      <c r="F687" s="15">
        <v>3.5</v>
      </c>
      <c r="G687" s="31">
        <v>43186</v>
      </c>
    </row>
    <row r="688" spans="1:7" ht="20.149999999999999" customHeight="1" x14ac:dyDescent="0.35">
      <c r="A688" s="8">
        <v>686</v>
      </c>
      <c r="B688" s="14">
        <v>43707</v>
      </c>
      <c r="C688" s="13" t="s">
        <v>1010</v>
      </c>
      <c r="D688" s="15">
        <v>3.5</v>
      </c>
      <c r="E688" s="13" t="s">
        <v>7</v>
      </c>
      <c r="F688" s="15">
        <v>3.5</v>
      </c>
      <c r="G688" s="31">
        <v>43098</v>
      </c>
    </row>
    <row r="689" spans="1:7" ht="20.149999999999999" customHeight="1" x14ac:dyDescent="0.35">
      <c r="A689" s="8">
        <v>687</v>
      </c>
      <c r="B689" s="14">
        <v>43707</v>
      </c>
      <c r="C689" s="13" t="s">
        <v>1011</v>
      </c>
      <c r="D689" s="15">
        <v>3.5</v>
      </c>
      <c r="E689" s="13" t="s">
        <v>7</v>
      </c>
      <c r="F689" s="15">
        <v>3.5</v>
      </c>
      <c r="G689" s="31">
        <v>43173</v>
      </c>
    </row>
    <row r="690" spans="1:7" ht="20.149999999999999" customHeight="1" x14ac:dyDescent="0.35">
      <c r="A690" s="8">
        <v>688</v>
      </c>
      <c r="B690" s="14">
        <v>43707</v>
      </c>
      <c r="C690" s="13" t="s">
        <v>1012</v>
      </c>
      <c r="D690" s="15">
        <v>3.5</v>
      </c>
      <c r="E690" s="13" t="s">
        <v>7</v>
      </c>
      <c r="F690" s="15">
        <v>3.5</v>
      </c>
      <c r="G690" s="31">
        <v>43092</v>
      </c>
    </row>
    <row r="691" spans="1:7" ht="20.149999999999999" customHeight="1" x14ac:dyDescent="0.35">
      <c r="A691" s="8">
        <v>689</v>
      </c>
      <c r="B691" s="14">
        <v>43707</v>
      </c>
      <c r="C691" s="13" t="s">
        <v>1013</v>
      </c>
      <c r="D691" s="15">
        <v>3.5</v>
      </c>
      <c r="E691" s="13" t="s">
        <v>7</v>
      </c>
      <c r="F691" s="15">
        <v>3.5</v>
      </c>
      <c r="G691" s="31">
        <v>43213</v>
      </c>
    </row>
    <row r="692" spans="1:7" ht="20.149999999999999" customHeight="1" x14ac:dyDescent="0.35">
      <c r="A692" s="8">
        <v>690</v>
      </c>
      <c r="B692" s="14">
        <v>43707</v>
      </c>
      <c r="C692" s="13" t="s">
        <v>1014</v>
      </c>
      <c r="D692" s="15">
        <v>3.5</v>
      </c>
      <c r="E692" s="13" t="s">
        <v>7</v>
      </c>
      <c r="F692" s="15">
        <v>3.5</v>
      </c>
      <c r="G692" s="31">
        <v>42929</v>
      </c>
    </row>
    <row r="693" spans="1:7" ht="20.149999999999999" customHeight="1" x14ac:dyDescent="0.35">
      <c r="A693" s="8">
        <v>691</v>
      </c>
      <c r="B693" s="14">
        <v>43707</v>
      </c>
      <c r="C693" s="13" t="s">
        <v>1015</v>
      </c>
      <c r="D693" s="15">
        <v>3.5</v>
      </c>
      <c r="E693" s="13" t="s">
        <v>7</v>
      </c>
      <c r="F693" s="15">
        <v>3.5</v>
      </c>
      <c r="G693" s="31">
        <v>43000</v>
      </c>
    </row>
    <row r="694" spans="1:7" ht="20.149999999999999" customHeight="1" x14ac:dyDescent="0.35">
      <c r="A694" s="8">
        <v>692</v>
      </c>
      <c r="B694" s="14">
        <v>43707</v>
      </c>
      <c r="C694" s="13" t="s">
        <v>1016</v>
      </c>
      <c r="D694" s="15">
        <v>3.5</v>
      </c>
      <c r="E694" s="13" t="s">
        <v>7</v>
      </c>
      <c r="F694" s="15">
        <v>3.5</v>
      </c>
      <c r="G694" s="31">
        <v>43068</v>
      </c>
    </row>
    <row r="695" spans="1:7" ht="20.149999999999999" customHeight="1" x14ac:dyDescent="0.35">
      <c r="A695" s="8">
        <v>693</v>
      </c>
      <c r="B695" s="14">
        <v>43707</v>
      </c>
      <c r="C695" s="13" t="s">
        <v>1017</v>
      </c>
      <c r="D695" s="15">
        <v>3.5</v>
      </c>
      <c r="E695" s="13" t="s">
        <v>7</v>
      </c>
      <c r="F695" s="15">
        <v>3.5</v>
      </c>
      <c r="G695" s="31">
        <v>43158</v>
      </c>
    </row>
    <row r="696" spans="1:7" ht="20.149999999999999" customHeight="1" x14ac:dyDescent="0.35">
      <c r="A696" s="8">
        <v>694</v>
      </c>
      <c r="B696" s="14">
        <v>43707</v>
      </c>
      <c r="C696" s="13" t="s">
        <v>1018</v>
      </c>
      <c r="D696" s="15">
        <v>3.5</v>
      </c>
      <c r="E696" s="13" t="s">
        <v>7</v>
      </c>
      <c r="F696" s="15">
        <v>3.5</v>
      </c>
      <c r="G696" s="31">
        <v>42996</v>
      </c>
    </row>
    <row r="697" spans="1:7" ht="20.149999999999999" customHeight="1" x14ac:dyDescent="0.35">
      <c r="A697" s="8">
        <v>695</v>
      </c>
      <c r="B697" s="14">
        <v>43707</v>
      </c>
      <c r="C697" s="13" t="s">
        <v>1019</v>
      </c>
      <c r="D697" s="15">
        <v>3.5</v>
      </c>
      <c r="E697" s="13" t="s">
        <v>7</v>
      </c>
      <c r="F697" s="15">
        <v>3.5</v>
      </c>
      <c r="G697" s="31">
        <v>43228</v>
      </c>
    </row>
    <row r="698" spans="1:7" ht="20.149999999999999" customHeight="1" x14ac:dyDescent="0.35">
      <c r="A698" s="8">
        <v>696</v>
      </c>
      <c r="B698" s="14">
        <v>43707</v>
      </c>
      <c r="C698" s="13" t="s">
        <v>1020</v>
      </c>
      <c r="D698" s="15">
        <v>3.5</v>
      </c>
      <c r="E698" s="13" t="s">
        <v>7</v>
      </c>
      <c r="F698" s="15">
        <v>3.5</v>
      </c>
      <c r="G698" s="31">
        <v>42933</v>
      </c>
    </row>
    <row r="699" spans="1:7" ht="20.149999999999999" customHeight="1" x14ac:dyDescent="0.35">
      <c r="A699" s="8">
        <v>697</v>
      </c>
      <c r="B699" s="14">
        <v>43707</v>
      </c>
      <c r="C699" s="13" t="s">
        <v>1021</v>
      </c>
      <c r="D699" s="15">
        <v>3.5</v>
      </c>
      <c r="E699" s="13" t="s">
        <v>7</v>
      </c>
      <c r="F699" s="15">
        <v>3.5</v>
      </c>
      <c r="G699" s="31">
        <v>42969</v>
      </c>
    </row>
    <row r="700" spans="1:7" ht="20.149999999999999" customHeight="1" x14ac:dyDescent="0.35">
      <c r="A700" s="8">
        <v>698</v>
      </c>
      <c r="B700" s="14">
        <v>43707</v>
      </c>
      <c r="C700" s="13" t="s">
        <v>1022</v>
      </c>
      <c r="D700" s="15">
        <v>3.5</v>
      </c>
      <c r="E700" s="13" t="s">
        <v>7</v>
      </c>
      <c r="F700" s="15">
        <v>3.5</v>
      </c>
      <c r="G700" s="31">
        <v>43188</v>
      </c>
    </row>
    <row r="701" spans="1:7" ht="20.149999999999999" customHeight="1" x14ac:dyDescent="0.35">
      <c r="A701" s="8">
        <v>699</v>
      </c>
      <c r="B701" s="14">
        <v>43707</v>
      </c>
      <c r="C701" s="13" t="s">
        <v>1023</v>
      </c>
      <c r="D701" s="15">
        <v>3.5</v>
      </c>
      <c r="E701" s="13" t="s">
        <v>7</v>
      </c>
      <c r="F701" s="15">
        <v>3.5</v>
      </c>
      <c r="G701" s="31">
        <v>42993</v>
      </c>
    </row>
    <row r="702" spans="1:7" ht="20.149999999999999" customHeight="1" x14ac:dyDescent="0.35">
      <c r="A702" s="8">
        <v>700</v>
      </c>
      <c r="B702" s="14">
        <v>43707</v>
      </c>
      <c r="C702" s="13" t="s">
        <v>1024</v>
      </c>
      <c r="D702" s="15">
        <v>3.5</v>
      </c>
      <c r="E702" s="13" t="s">
        <v>7</v>
      </c>
      <c r="F702" s="15">
        <v>3.5</v>
      </c>
      <c r="G702" s="31">
        <v>43125</v>
      </c>
    </row>
    <row r="703" spans="1:7" ht="20.149999999999999" customHeight="1" x14ac:dyDescent="0.35">
      <c r="A703" s="8">
        <v>701</v>
      </c>
      <c r="B703" s="14">
        <v>43707</v>
      </c>
      <c r="C703" s="13" t="s">
        <v>1025</v>
      </c>
      <c r="D703" s="15">
        <v>3.5</v>
      </c>
      <c r="E703" s="13" t="s">
        <v>7</v>
      </c>
      <c r="F703" s="15">
        <v>3.5</v>
      </c>
      <c r="G703" s="31">
        <v>42772</v>
      </c>
    </row>
    <row r="704" spans="1:7" ht="20.149999999999999" customHeight="1" x14ac:dyDescent="0.35">
      <c r="A704" s="8">
        <v>702</v>
      </c>
      <c r="B704" s="14">
        <v>43707</v>
      </c>
      <c r="C704" s="13" t="s">
        <v>1026</v>
      </c>
      <c r="D704" s="15">
        <v>3.5</v>
      </c>
      <c r="E704" s="13" t="s">
        <v>7</v>
      </c>
      <c r="F704" s="15">
        <v>3.5</v>
      </c>
      <c r="G704" s="31">
        <v>42821</v>
      </c>
    </row>
    <row r="705" spans="1:7" ht="20.149999999999999" customHeight="1" x14ac:dyDescent="0.35">
      <c r="A705" s="8">
        <v>703</v>
      </c>
      <c r="B705" s="14">
        <v>43707</v>
      </c>
      <c r="C705" s="13" t="s">
        <v>1027</v>
      </c>
      <c r="D705" s="15">
        <v>3.5</v>
      </c>
      <c r="E705" s="13" t="s">
        <v>7</v>
      </c>
      <c r="F705" s="15">
        <v>3.5</v>
      </c>
      <c r="G705" s="31">
        <v>42880</v>
      </c>
    </row>
    <row r="706" spans="1:7" ht="20.149999999999999" customHeight="1" x14ac:dyDescent="0.35">
      <c r="A706" s="8">
        <v>704</v>
      </c>
      <c r="B706" s="14">
        <v>43707</v>
      </c>
      <c r="C706" s="13" t="s">
        <v>1028</v>
      </c>
      <c r="D706" s="15">
        <v>3.5</v>
      </c>
      <c r="E706" s="13" t="s">
        <v>7</v>
      </c>
      <c r="F706" s="15">
        <v>3.5</v>
      </c>
      <c r="G706" s="31">
        <v>43154</v>
      </c>
    </row>
    <row r="707" spans="1:7" ht="20.149999999999999" customHeight="1" x14ac:dyDescent="0.35">
      <c r="A707" s="8">
        <v>705</v>
      </c>
      <c r="B707" s="14">
        <v>43707</v>
      </c>
      <c r="C707" s="13" t="s">
        <v>1029</v>
      </c>
      <c r="D707" s="15">
        <v>3.5</v>
      </c>
      <c r="E707" s="13" t="s">
        <v>7</v>
      </c>
      <c r="F707" s="15">
        <v>3.5</v>
      </c>
      <c r="G707" s="31">
        <v>42888</v>
      </c>
    </row>
    <row r="708" spans="1:7" ht="20.149999999999999" customHeight="1" x14ac:dyDescent="0.35">
      <c r="A708" s="8">
        <v>706</v>
      </c>
      <c r="B708" s="14">
        <v>43707</v>
      </c>
      <c r="C708" s="13" t="s">
        <v>1030</v>
      </c>
      <c r="D708" s="15">
        <v>3.5</v>
      </c>
      <c r="E708" s="13" t="s">
        <v>7</v>
      </c>
      <c r="F708" s="15">
        <v>3.5</v>
      </c>
      <c r="G708" s="31">
        <v>43199</v>
      </c>
    </row>
    <row r="709" spans="1:7" ht="20.149999999999999" customHeight="1" x14ac:dyDescent="0.35">
      <c r="A709" s="8">
        <v>707</v>
      </c>
      <c r="B709" s="14">
        <v>43707</v>
      </c>
      <c r="C709" s="13" t="s">
        <v>1031</v>
      </c>
      <c r="D709" s="15">
        <v>3.5</v>
      </c>
      <c r="E709" s="13" t="s">
        <v>7</v>
      </c>
      <c r="F709" s="15">
        <v>3.5</v>
      </c>
      <c r="G709" s="31">
        <v>43266</v>
      </c>
    </row>
    <row r="710" spans="1:7" ht="20.149999999999999" customHeight="1" x14ac:dyDescent="0.35">
      <c r="A710" s="8">
        <v>708</v>
      </c>
      <c r="B710" s="14">
        <v>43707</v>
      </c>
      <c r="C710" s="13" t="s">
        <v>1032</v>
      </c>
      <c r="D710" s="15">
        <v>3.5</v>
      </c>
      <c r="E710" s="13" t="s">
        <v>7</v>
      </c>
      <c r="F710" s="15">
        <v>3.5</v>
      </c>
      <c r="G710" s="31">
        <v>43147</v>
      </c>
    </row>
    <row r="711" spans="1:7" ht="20.149999999999999" customHeight="1" x14ac:dyDescent="0.35">
      <c r="A711" s="8">
        <v>709</v>
      </c>
      <c r="B711" s="14">
        <v>43707</v>
      </c>
      <c r="C711" s="13" t="s">
        <v>1033</v>
      </c>
      <c r="D711" s="15">
        <v>3.5</v>
      </c>
      <c r="E711" s="13" t="s">
        <v>7</v>
      </c>
      <c r="F711" s="15">
        <v>3.5</v>
      </c>
      <c r="G711" s="31">
        <v>43120</v>
      </c>
    </row>
    <row r="712" spans="1:7" ht="20.149999999999999" customHeight="1" x14ac:dyDescent="0.35">
      <c r="A712" s="8">
        <v>710</v>
      </c>
      <c r="B712" s="14">
        <v>43707</v>
      </c>
      <c r="C712" s="13" t="s">
        <v>1034</v>
      </c>
      <c r="D712" s="15">
        <v>3.5</v>
      </c>
      <c r="E712" s="13" t="s">
        <v>7</v>
      </c>
      <c r="F712" s="15">
        <v>3.5</v>
      </c>
      <c r="G712" s="31">
        <v>42981</v>
      </c>
    </row>
    <row r="713" spans="1:7" ht="20.149999999999999" customHeight="1" x14ac:dyDescent="0.35">
      <c r="A713" s="8">
        <v>711</v>
      </c>
      <c r="B713" s="14">
        <v>43707</v>
      </c>
      <c r="C713" s="13" t="s">
        <v>893</v>
      </c>
      <c r="D713" s="15">
        <v>3.5</v>
      </c>
      <c r="E713" s="13" t="s">
        <v>7</v>
      </c>
      <c r="F713" s="15">
        <v>3.5</v>
      </c>
      <c r="G713" s="31"/>
    </row>
    <row r="714" spans="1:7" ht="20.149999999999999" customHeight="1" x14ac:dyDescent="0.35">
      <c r="A714" s="8">
        <v>712</v>
      </c>
      <c r="B714" s="14">
        <v>43707</v>
      </c>
      <c r="C714" s="13" t="s">
        <v>894</v>
      </c>
      <c r="D714" s="15">
        <v>3.5</v>
      </c>
      <c r="E714" s="13" t="s">
        <v>7</v>
      </c>
      <c r="F714" s="15">
        <v>3.5</v>
      </c>
      <c r="G714" s="31"/>
    </row>
    <row r="715" spans="1:7" ht="20.149999999999999" customHeight="1" x14ac:dyDescent="0.35">
      <c r="A715" s="8">
        <v>713</v>
      </c>
      <c r="B715" s="14">
        <v>43708</v>
      </c>
      <c r="C715" s="13" t="s">
        <v>898</v>
      </c>
      <c r="D715" s="15">
        <v>3.5</v>
      </c>
      <c r="E715" s="13" t="s">
        <v>7</v>
      </c>
      <c r="F715" s="15">
        <v>3.5</v>
      </c>
      <c r="G715" s="31">
        <v>43130</v>
      </c>
    </row>
    <row r="716" spans="1:7" ht="20.149999999999999" customHeight="1" x14ac:dyDescent="0.35">
      <c r="A716" s="8">
        <v>714</v>
      </c>
      <c r="B716" s="14">
        <v>43708</v>
      </c>
      <c r="C716" s="13" t="s">
        <v>899</v>
      </c>
      <c r="D716" s="15">
        <v>3.5</v>
      </c>
      <c r="E716" s="13" t="s">
        <v>7</v>
      </c>
      <c r="F716" s="15">
        <v>3.5</v>
      </c>
      <c r="G716" s="31">
        <v>43159</v>
      </c>
    </row>
    <row r="717" spans="1:7" ht="20.149999999999999" customHeight="1" x14ac:dyDescent="0.35">
      <c r="A717" s="8">
        <v>715</v>
      </c>
      <c r="B717" s="14">
        <v>43708</v>
      </c>
      <c r="C717" s="13" t="s">
        <v>900</v>
      </c>
      <c r="D717" s="15">
        <v>3.5</v>
      </c>
      <c r="E717" s="13" t="s">
        <v>7</v>
      </c>
      <c r="F717" s="15">
        <v>3.5</v>
      </c>
      <c r="G717" s="31">
        <v>43096</v>
      </c>
    </row>
    <row r="718" spans="1:7" ht="20.149999999999999" customHeight="1" x14ac:dyDescent="0.35">
      <c r="A718" s="8">
        <v>716</v>
      </c>
      <c r="B718" s="14">
        <v>43708</v>
      </c>
      <c r="C718" s="13" t="s">
        <v>901</v>
      </c>
      <c r="D718" s="15">
        <v>3.5</v>
      </c>
      <c r="E718" s="13" t="s">
        <v>7</v>
      </c>
      <c r="F718" s="15">
        <v>3.5</v>
      </c>
      <c r="G718" s="31">
        <v>43065</v>
      </c>
    </row>
    <row r="719" spans="1:7" ht="20.149999999999999" customHeight="1" x14ac:dyDescent="0.35">
      <c r="A719" s="8">
        <v>717</v>
      </c>
      <c r="B719" s="14">
        <v>43708</v>
      </c>
      <c r="C719" s="13" t="s">
        <v>902</v>
      </c>
      <c r="D719" s="15">
        <v>3.5</v>
      </c>
      <c r="E719" s="13" t="s">
        <v>7</v>
      </c>
      <c r="F719" s="15">
        <v>3.5</v>
      </c>
      <c r="G719" s="31">
        <v>43184</v>
      </c>
    </row>
    <row r="720" spans="1:7" ht="20.149999999999999" customHeight="1" x14ac:dyDescent="0.35">
      <c r="A720" s="8">
        <v>718</v>
      </c>
      <c r="B720" s="14">
        <v>43708</v>
      </c>
      <c r="C720" s="13" t="s">
        <v>903</v>
      </c>
      <c r="D720" s="15">
        <v>3.5</v>
      </c>
      <c r="E720" s="13" t="s">
        <v>7</v>
      </c>
      <c r="F720" s="15">
        <v>3.5</v>
      </c>
      <c r="G720" s="31">
        <v>43032</v>
      </c>
    </row>
    <row r="721" spans="1:7" ht="20.149999999999999" customHeight="1" x14ac:dyDescent="0.35">
      <c r="A721" s="8">
        <v>719</v>
      </c>
      <c r="B721" s="14">
        <v>43708</v>
      </c>
      <c r="C721" s="13" t="s">
        <v>904</v>
      </c>
      <c r="D721" s="15">
        <v>3.5</v>
      </c>
      <c r="E721" s="13" t="s">
        <v>7</v>
      </c>
      <c r="F721" s="15">
        <v>3.5</v>
      </c>
      <c r="G721" s="31">
        <v>43213</v>
      </c>
    </row>
    <row r="722" spans="1:7" ht="20.149999999999999" customHeight="1" x14ac:dyDescent="0.35">
      <c r="A722" s="8">
        <v>720</v>
      </c>
      <c r="B722" s="14">
        <v>43709</v>
      </c>
      <c r="C722" s="13" t="s">
        <v>905</v>
      </c>
      <c r="D722" s="15">
        <v>3.5</v>
      </c>
      <c r="E722" s="13" t="s">
        <v>7</v>
      </c>
      <c r="F722" s="15">
        <v>3.5</v>
      </c>
      <c r="G722" s="31"/>
    </row>
    <row r="723" spans="1:7" ht="20.149999999999999" customHeight="1" x14ac:dyDescent="0.35">
      <c r="A723" s="8">
        <v>721</v>
      </c>
      <c r="B723" s="14">
        <v>43711</v>
      </c>
      <c r="C723" s="13" t="s">
        <v>906</v>
      </c>
      <c r="D723" s="15">
        <v>3.5</v>
      </c>
      <c r="E723" s="13" t="s">
        <v>7</v>
      </c>
      <c r="F723" s="15">
        <v>3.5</v>
      </c>
      <c r="G723" s="31"/>
    </row>
    <row r="724" spans="1:7" ht="20.149999999999999" customHeight="1" x14ac:dyDescent="0.35">
      <c r="A724" s="8">
        <v>722</v>
      </c>
      <c r="B724" s="14">
        <v>43711</v>
      </c>
      <c r="C724" s="13" t="s">
        <v>907</v>
      </c>
      <c r="D724" s="15">
        <v>3.5</v>
      </c>
      <c r="E724" s="13" t="s">
        <v>7</v>
      </c>
      <c r="F724" s="15">
        <v>3.5</v>
      </c>
      <c r="G724" s="31"/>
    </row>
    <row r="725" spans="1:7" ht="20.149999999999999" customHeight="1" x14ac:dyDescent="0.35">
      <c r="A725" s="8">
        <v>723</v>
      </c>
      <c r="B725" s="14">
        <v>43711</v>
      </c>
      <c r="C725" s="13" t="s">
        <v>908</v>
      </c>
      <c r="D725" s="15">
        <v>3.5</v>
      </c>
      <c r="E725" s="13" t="s">
        <v>7</v>
      </c>
      <c r="F725" s="15">
        <v>3.5</v>
      </c>
      <c r="G725" s="31"/>
    </row>
    <row r="726" spans="1:7" ht="20.149999999999999" customHeight="1" x14ac:dyDescent="0.35">
      <c r="A726" s="8">
        <v>724</v>
      </c>
      <c r="B726" s="14">
        <v>43711</v>
      </c>
      <c r="C726" s="13" t="s">
        <v>909</v>
      </c>
      <c r="D726" s="15">
        <v>3.5</v>
      </c>
      <c r="E726" s="13" t="s">
        <v>7</v>
      </c>
      <c r="F726" s="15">
        <v>3.5</v>
      </c>
      <c r="G726" s="31"/>
    </row>
    <row r="727" spans="1:7" ht="20.149999999999999" customHeight="1" x14ac:dyDescent="0.35">
      <c r="A727" s="8">
        <v>725</v>
      </c>
      <c r="B727" s="14">
        <v>43712</v>
      </c>
      <c r="C727" s="13" t="s">
        <v>911</v>
      </c>
      <c r="D727" s="15">
        <v>3.5</v>
      </c>
      <c r="E727" s="13" t="s">
        <v>7</v>
      </c>
      <c r="F727" s="15">
        <v>3.5</v>
      </c>
      <c r="G727" s="31">
        <v>43104</v>
      </c>
    </row>
    <row r="728" spans="1:7" ht="20.149999999999999" customHeight="1" x14ac:dyDescent="0.35">
      <c r="A728" s="8">
        <v>726</v>
      </c>
      <c r="B728" s="14">
        <v>43713</v>
      </c>
      <c r="C728" s="13" t="s">
        <v>913</v>
      </c>
      <c r="D728" s="15">
        <v>3.5</v>
      </c>
      <c r="E728" s="13" t="s">
        <v>7</v>
      </c>
      <c r="F728" s="15">
        <v>3.5</v>
      </c>
      <c r="G728" s="31"/>
    </row>
    <row r="729" spans="1:7" ht="20.149999999999999" customHeight="1" x14ac:dyDescent="0.35">
      <c r="A729" s="8">
        <v>727</v>
      </c>
      <c r="B729" s="14">
        <v>43714</v>
      </c>
      <c r="C729" s="13" t="s">
        <v>914</v>
      </c>
      <c r="D729" s="15">
        <v>3.5</v>
      </c>
      <c r="E729" s="13" t="s">
        <v>7</v>
      </c>
      <c r="F729" s="15">
        <v>3.5</v>
      </c>
      <c r="G729" s="31"/>
    </row>
    <row r="730" spans="1:7" ht="20.149999999999999" customHeight="1" x14ac:dyDescent="0.35">
      <c r="A730" s="8">
        <v>728</v>
      </c>
      <c r="B730" s="14">
        <v>43715</v>
      </c>
      <c r="C730" s="13" t="s">
        <v>944</v>
      </c>
      <c r="D730" s="15">
        <v>3.5</v>
      </c>
      <c r="E730" s="13" t="s">
        <v>7</v>
      </c>
      <c r="F730" s="15">
        <v>3.5</v>
      </c>
      <c r="G730" s="31">
        <v>42824</v>
      </c>
    </row>
    <row r="731" spans="1:7" ht="20.149999999999999" customHeight="1" x14ac:dyDescent="0.35">
      <c r="A731" s="8">
        <v>729</v>
      </c>
      <c r="B731" s="14">
        <v>43715</v>
      </c>
      <c r="C731" s="13" t="s">
        <v>945</v>
      </c>
      <c r="D731" s="15">
        <v>3.5</v>
      </c>
      <c r="E731" s="13" t="s">
        <v>7</v>
      </c>
      <c r="F731" s="15">
        <v>3.5</v>
      </c>
      <c r="G731" s="31">
        <v>43188</v>
      </c>
    </row>
    <row r="732" spans="1:7" ht="20.149999999999999" customHeight="1" x14ac:dyDescent="0.35">
      <c r="A732" s="8">
        <v>730</v>
      </c>
      <c r="B732" s="14">
        <v>43715</v>
      </c>
      <c r="C732" s="13" t="s">
        <v>946</v>
      </c>
      <c r="D732" s="15">
        <v>3.5</v>
      </c>
      <c r="E732" s="13" t="s">
        <v>7</v>
      </c>
      <c r="F732" s="15">
        <v>3.5</v>
      </c>
      <c r="G732" s="31">
        <v>43127</v>
      </c>
    </row>
    <row r="733" spans="1:7" ht="20.149999999999999" customHeight="1" x14ac:dyDescent="0.35">
      <c r="A733" s="8">
        <v>731</v>
      </c>
      <c r="B733" s="14">
        <v>43715</v>
      </c>
      <c r="C733" s="13" t="s">
        <v>947</v>
      </c>
      <c r="D733" s="15">
        <v>3.5</v>
      </c>
      <c r="E733" s="13" t="s">
        <v>7</v>
      </c>
      <c r="F733" s="15">
        <v>3.5</v>
      </c>
      <c r="G733" s="31">
        <v>42911</v>
      </c>
    </row>
    <row r="734" spans="1:7" ht="20.149999999999999" customHeight="1" x14ac:dyDescent="0.35">
      <c r="A734" s="8">
        <v>732</v>
      </c>
      <c r="B734" s="14">
        <v>43715</v>
      </c>
      <c r="C734" s="13" t="s">
        <v>948</v>
      </c>
      <c r="D734" s="15">
        <v>3.5</v>
      </c>
      <c r="E734" s="13" t="s">
        <v>7</v>
      </c>
      <c r="F734" s="15">
        <v>3.5</v>
      </c>
      <c r="G734" s="31">
        <v>43211</v>
      </c>
    </row>
    <row r="735" spans="1:7" ht="20.149999999999999" customHeight="1" x14ac:dyDescent="0.35">
      <c r="A735" s="8">
        <v>733</v>
      </c>
      <c r="B735" s="14">
        <v>43715</v>
      </c>
      <c r="C735" s="13" t="s">
        <v>949</v>
      </c>
      <c r="D735" s="15">
        <v>3.5</v>
      </c>
      <c r="E735" s="13" t="s">
        <v>7</v>
      </c>
      <c r="F735" s="15">
        <v>3.5</v>
      </c>
      <c r="G735" s="31">
        <v>42864</v>
      </c>
    </row>
    <row r="736" spans="1:7" ht="20.149999999999999" customHeight="1" x14ac:dyDescent="0.35">
      <c r="A736" s="8">
        <v>734</v>
      </c>
      <c r="B736" s="14">
        <v>43715</v>
      </c>
      <c r="C736" s="13" t="s">
        <v>950</v>
      </c>
      <c r="D736" s="15">
        <v>3.5</v>
      </c>
      <c r="E736" s="13" t="s">
        <v>7</v>
      </c>
      <c r="F736" s="15">
        <v>3.5</v>
      </c>
      <c r="G736" s="31">
        <v>43319</v>
      </c>
    </row>
    <row r="737" spans="1:7" ht="20.149999999999999" customHeight="1" x14ac:dyDescent="0.35">
      <c r="A737" s="8">
        <v>735</v>
      </c>
      <c r="B737" s="14">
        <v>43715</v>
      </c>
      <c r="C737" s="13" t="s">
        <v>951</v>
      </c>
      <c r="D737" s="15">
        <v>3.5</v>
      </c>
      <c r="E737" s="13" t="s">
        <v>7</v>
      </c>
      <c r="F737" s="15">
        <v>3.5</v>
      </c>
      <c r="G737" s="31">
        <v>43030</v>
      </c>
    </row>
    <row r="738" spans="1:7" ht="20.149999999999999" customHeight="1" x14ac:dyDescent="0.35">
      <c r="A738" s="8">
        <v>736</v>
      </c>
      <c r="B738" s="14">
        <v>43715</v>
      </c>
      <c r="C738" s="13" t="s">
        <v>952</v>
      </c>
      <c r="D738" s="15">
        <v>3.5</v>
      </c>
      <c r="E738" s="13" t="s">
        <v>7</v>
      </c>
      <c r="F738" s="15">
        <v>3.5</v>
      </c>
      <c r="G738" s="31">
        <v>43149</v>
      </c>
    </row>
    <row r="739" spans="1:7" ht="20.149999999999999" customHeight="1" x14ac:dyDescent="0.35">
      <c r="A739" s="8">
        <v>737</v>
      </c>
      <c r="B739" s="14">
        <v>43715</v>
      </c>
      <c r="C739" s="13" t="s">
        <v>953</v>
      </c>
      <c r="D739" s="15">
        <v>3.5</v>
      </c>
      <c r="E739" s="13" t="s">
        <v>7</v>
      </c>
      <c r="F739" s="15">
        <v>3.5</v>
      </c>
      <c r="G739" s="31">
        <v>42929</v>
      </c>
    </row>
    <row r="740" spans="1:7" ht="20.149999999999999" customHeight="1" x14ac:dyDescent="0.35">
      <c r="A740" s="8">
        <v>738</v>
      </c>
      <c r="B740" s="14">
        <v>43715</v>
      </c>
      <c r="C740" s="13" t="s">
        <v>954</v>
      </c>
      <c r="D740" s="15">
        <v>3.5</v>
      </c>
      <c r="E740" s="13" t="s">
        <v>7</v>
      </c>
      <c r="F740" s="15">
        <v>3.5</v>
      </c>
      <c r="G740" s="31">
        <v>42867</v>
      </c>
    </row>
    <row r="741" spans="1:7" ht="20.149999999999999" customHeight="1" x14ac:dyDescent="0.35">
      <c r="A741" s="8">
        <v>739</v>
      </c>
      <c r="B741" s="14">
        <v>43715</v>
      </c>
      <c r="C741" s="13" t="s">
        <v>955</v>
      </c>
      <c r="D741" s="15">
        <v>3.5</v>
      </c>
      <c r="E741" s="13" t="s">
        <v>7</v>
      </c>
      <c r="F741" s="15">
        <v>3.5</v>
      </c>
      <c r="G741" s="31">
        <v>43195</v>
      </c>
    </row>
    <row r="742" spans="1:7" ht="20.149999999999999" customHeight="1" x14ac:dyDescent="0.35">
      <c r="A742" s="8">
        <v>740</v>
      </c>
      <c r="B742" s="14">
        <v>43715</v>
      </c>
      <c r="C742" s="13" t="s">
        <v>956</v>
      </c>
      <c r="D742" s="15">
        <v>3.5</v>
      </c>
      <c r="E742" s="13" t="s">
        <v>7</v>
      </c>
      <c r="F742" s="15">
        <v>3.5</v>
      </c>
      <c r="G742" s="31">
        <v>42796</v>
      </c>
    </row>
    <row r="743" spans="1:7" ht="20.149999999999999" customHeight="1" x14ac:dyDescent="0.35">
      <c r="A743" s="8">
        <v>741</v>
      </c>
      <c r="B743" s="14">
        <v>43715</v>
      </c>
      <c r="C743" s="13" t="s">
        <v>957</v>
      </c>
      <c r="D743" s="15">
        <v>3.5</v>
      </c>
      <c r="E743" s="13" t="s">
        <v>7</v>
      </c>
      <c r="F743" s="15">
        <v>3.5</v>
      </c>
      <c r="G743" s="31">
        <v>42951</v>
      </c>
    </row>
    <row r="744" spans="1:7" ht="20.149999999999999" customHeight="1" x14ac:dyDescent="0.35">
      <c r="A744" s="8">
        <v>742</v>
      </c>
      <c r="B744" s="14">
        <v>43715</v>
      </c>
      <c r="C744" s="13" t="s">
        <v>958</v>
      </c>
      <c r="D744" s="15">
        <v>3.5</v>
      </c>
      <c r="E744" s="13" t="s">
        <v>7</v>
      </c>
      <c r="F744" s="15">
        <v>3.5</v>
      </c>
      <c r="G744" s="31">
        <v>43075</v>
      </c>
    </row>
    <row r="745" spans="1:7" ht="20.149999999999999" customHeight="1" x14ac:dyDescent="0.35">
      <c r="A745" s="8">
        <v>743</v>
      </c>
      <c r="B745" s="14">
        <v>43715</v>
      </c>
      <c r="C745" s="13" t="s">
        <v>959</v>
      </c>
      <c r="D745" s="15">
        <v>3.5</v>
      </c>
      <c r="E745" s="13" t="s">
        <v>7</v>
      </c>
      <c r="F745" s="15">
        <v>3.5</v>
      </c>
      <c r="G745" s="31">
        <v>43182</v>
      </c>
    </row>
    <row r="746" spans="1:7" ht="20.149999999999999" customHeight="1" x14ac:dyDescent="0.35">
      <c r="A746" s="8">
        <v>744</v>
      </c>
      <c r="B746" s="14">
        <v>43715</v>
      </c>
      <c r="C746" s="13" t="s">
        <v>960</v>
      </c>
      <c r="D746" s="15">
        <v>3.5</v>
      </c>
      <c r="E746" s="13" t="s">
        <v>7</v>
      </c>
      <c r="F746" s="15">
        <v>3.5</v>
      </c>
      <c r="G746" s="31">
        <v>43369</v>
      </c>
    </row>
    <row r="747" spans="1:7" ht="20.149999999999999" customHeight="1" x14ac:dyDescent="0.35">
      <c r="A747" s="8">
        <v>745</v>
      </c>
      <c r="B747" s="14">
        <v>43715</v>
      </c>
      <c r="C747" s="13" t="s">
        <v>961</v>
      </c>
      <c r="D747" s="15">
        <v>3.5</v>
      </c>
      <c r="E747" s="13" t="s">
        <v>7</v>
      </c>
      <c r="F747" s="15">
        <v>3.5</v>
      </c>
      <c r="G747" s="31">
        <v>43140</v>
      </c>
    </row>
    <row r="748" spans="1:7" ht="20.149999999999999" customHeight="1" x14ac:dyDescent="0.35">
      <c r="A748" s="8">
        <v>746</v>
      </c>
      <c r="B748" s="14">
        <v>43715</v>
      </c>
      <c r="C748" s="13" t="s">
        <v>962</v>
      </c>
      <c r="D748" s="15">
        <v>3.5</v>
      </c>
      <c r="E748" s="13" t="s">
        <v>7</v>
      </c>
      <c r="F748" s="15">
        <v>3.5</v>
      </c>
      <c r="G748" s="31">
        <v>43125</v>
      </c>
    </row>
    <row r="749" spans="1:7" ht="20.149999999999999" customHeight="1" x14ac:dyDescent="0.35">
      <c r="A749" s="8">
        <v>747</v>
      </c>
      <c r="B749" s="14">
        <v>43715</v>
      </c>
      <c r="C749" s="13" t="s">
        <v>963</v>
      </c>
      <c r="D749" s="15">
        <v>3.5</v>
      </c>
      <c r="E749" s="13" t="s">
        <v>7</v>
      </c>
      <c r="F749" s="15">
        <v>3.5</v>
      </c>
      <c r="G749" s="31">
        <v>43058</v>
      </c>
    </row>
    <row r="750" spans="1:7" ht="20.149999999999999" customHeight="1" x14ac:dyDescent="0.35">
      <c r="A750" s="8">
        <v>748</v>
      </c>
      <c r="B750" s="14">
        <v>43715</v>
      </c>
      <c r="C750" s="13" t="s">
        <v>964</v>
      </c>
      <c r="D750" s="15">
        <v>3.5</v>
      </c>
      <c r="E750" s="13" t="s">
        <v>7</v>
      </c>
      <c r="F750" s="15">
        <v>3.5</v>
      </c>
      <c r="G750" s="31">
        <v>43120</v>
      </c>
    </row>
    <row r="751" spans="1:7" ht="20.149999999999999" customHeight="1" x14ac:dyDescent="0.35">
      <c r="A751" s="8">
        <v>749</v>
      </c>
      <c r="B751" s="14">
        <v>43715</v>
      </c>
      <c r="C751" s="13" t="s">
        <v>965</v>
      </c>
      <c r="D751" s="15">
        <v>3.5</v>
      </c>
      <c r="E751" s="13" t="s">
        <v>7</v>
      </c>
      <c r="F751" s="15">
        <v>3.5</v>
      </c>
      <c r="G751" s="31">
        <v>43204</v>
      </c>
    </row>
    <row r="752" spans="1:7" ht="20.149999999999999" customHeight="1" x14ac:dyDescent="0.35">
      <c r="A752" s="8">
        <v>750</v>
      </c>
      <c r="B752" s="14">
        <v>43715</v>
      </c>
      <c r="C752" s="13" t="s">
        <v>966</v>
      </c>
      <c r="D752" s="15">
        <v>3.5</v>
      </c>
      <c r="E752" s="13" t="s">
        <v>7</v>
      </c>
      <c r="F752" s="15">
        <v>3.5</v>
      </c>
      <c r="G752" s="31">
        <v>42997</v>
      </c>
    </row>
    <row r="753" spans="1:7" ht="20.149999999999999" customHeight="1" x14ac:dyDescent="0.35">
      <c r="A753" s="8">
        <v>751</v>
      </c>
      <c r="B753" s="14">
        <v>43715</v>
      </c>
      <c r="C753" s="13" t="s">
        <v>967</v>
      </c>
      <c r="D753" s="15">
        <v>3.5</v>
      </c>
      <c r="E753" s="13" t="s">
        <v>7</v>
      </c>
      <c r="F753" s="15">
        <v>3.5</v>
      </c>
      <c r="G753" s="31">
        <v>42867</v>
      </c>
    </row>
    <row r="754" spans="1:7" ht="20.149999999999999" customHeight="1" x14ac:dyDescent="0.35">
      <c r="A754" s="8">
        <v>752</v>
      </c>
      <c r="B754" s="14">
        <v>43715</v>
      </c>
      <c r="C754" s="13" t="s">
        <v>968</v>
      </c>
      <c r="D754" s="15">
        <v>3.5</v>
      </c>
      <c r="E754" s="13" t="s">
        <v>7</v>
      </c>
      <c r="F754" s="15">
        <v>3.5</v>
      </c>
      <c r="G754" s="31">
        <v>43139</v>
      </c>
    </row>
    <row r="755" spans="1:7" ht="20.149999999999999" customHeight="1" x14ac:dyDescent="0.35">
      <c r="A755" s="8">
        <v>753</v>
      </c>
      <c r="B755" s="14">
        <v>43715</v>
      </c>
      <c r="C755" s="13" t="s">
        <v>969</v>
      </c>
      <c r="D755" s="15">
        <v>3.5</v>
      </c>
      <c r="E755" s="13" t="s">
        <v>7</v>
      </c>
      <c r="F755" s="15">
        <v>3.5</v>
      </c>
      <c r="G755" s="31">
        <v>42860</v>
      </c>
    </row>
    <row r="756" spans="1:7" ht="20.149999999999999" customHeight="1" x14ac:dyDescent="0.35">
      <c r="A756" s="8">
        <v>754</v>
      </c>
      <c r="B756" s="14">
        <v>43715</v>
      </c>
      <c r="C756" s="13" t="s">
        <v>970</v>
      </c>
      <c r="D756" s="15">
        <v>3.5</v>
      </c>
      <c r="E756" s="13" t="s">
        <v>7</v>
      </c>
      <c r="F756" s="15">
        <v>3.5</v>
      </c>
      <c r="G756" s="31">
        <v>43437</v>
      </c>
    </row>
    <row r="757" spans="1:7" ht="20.149999999999999" customHeight="1" x14ac:dyDescent="0.35">
      <c r="A757" s="8">
        <v>755</v>
      </c>
      <c r="B757" s="14">
        <v>43715</v>
      </c>
      <c r="C757" s="13" t="s">
        <v>971</v>
      </c>
      <c r="D757" s="15">
        <v>3.5</v>
      </c>
      <c r="E757" s="13" t="s">
        <v>7</v>
      </c>
      <c r="F757" s="15">
        <v>3.5</v>
      </c>
      <c r="G757" s="31">
        <v>43336</v>
      </c>
    </row>
    <row r="758" spans="1:7" ht="20.149999999999999" customHeight="1" x14ac:dyDescent="0.35">
      <c r="A758" s="8">
        <v>756</v>
      </c>
      <c r="B758" s="14">
        <v>43715</v>
      </c>
      <c r="C758" s="13" t="s">
        <v>972</v>
      </c>
      <c r="D758" s="15">
        <v>3.5</v>
      </c>
      <c r="E758" s="13" t="s">
        <v>7</v>
      </c>
      <c r="F758" s="15">
        <v>3.5</v>
      </c>
      <c r="G758" s="31">
        <v>42982</v>
      </c>
    </row>
    <row r="759" spans="1:7" ht="20.149999999999999" customHeight="1" x14ac:dyDescent="0.35">
      <c r="A759" s="8">
        <v>757</v>
      </c>
      <c r="B759" s="14">
        <v>43715</v>
      </c>
      <c r="C759" s="13" t="s">
        <v>973</v>
      </c>
      <c r="D759" s="15">
        <v>3.5</v>
      </c>
      <c r="E759" s="13" t="s">
        <v>7</v>
      </c>
      <c r="F759" s="15">
        <v>3.5</v>
      </c>
      <c r="G759" s="31">
        <v>43044</v>
      </c>
    </row>
    <row r="760" spans="1:7" ht="20.149999999999999" customHeight="1" x14ac:dyDescent="0.35">
      <c r="A760" s="8">
        <v>758</v>
      </c>
      <c r="B760" s="14">
        <v>43715</v>
      </c>
      <c r="C760" s="13" t="s">
        <v>974</v>
      </c>
      <c r="D760" s="15">
        <v>3.5</v>
      </c>
      <c r="E760" s="13" t="s">
        <v>7</v>
      </c>
      <c r="F760" s="15">
        <v>3.5</v>
      </c>
      <c r="G760" s="31">
        <v>43102</v>
      </c>
    </row>
    <row r="761" spans="1:7" ht="20.149999999999999" customHeight="1" x14ac:dyDescent="0.35">
      <c r="A761" s="8">
        <v>759</v>
      </c>
      <c r="B761" s="14">
        <v>43715</v>
      </c>
      <c r="C761" s="13" t="s">
        <v>975</v>
      </c>
      <c r="D761" s="15">
        <v>3.5</v>
      </c>
      <c r="E761" s="13" t="s">
        <v>7</v>
      </c>
      <c r="F761" s="15">
        <v>3.5</v>
      </c>
      <c r="G761" s="31">
        <v>43136</v>
      </c>
    </row>
    <row r="762" spans="1:7" ht="20.149999999999999" customHeight="1" x14ac:dyDescent="0.35">
      <c r="A762" s="8">
        <v>760</v>
      </c>
      <c r="B762" s="14">
        <v>43715</v>
      </c>
      <c r="C762" s="13" t="s">
        <v>976</v>
      </c>
      <c r="D762" s="15">
        <v>3.5</v>
      </c>
      <c r="E762" s="13" t="s">
        <v>7</v>
      </c>
      <c r="F762" s="15">
        <v>3.5</v>
      </c>
      <c r="G762" s="31">
        <v>43169</v>
      </c>
    </row>
    <row r="763" spans="1:7" ht="20.149999999999999" customHeight="1" x14ac:dyDescent="0.35">
      <c r="A763" s="8">
        <v>761</v>
      </c>
      <c r="B763" s="14">
        <v>43715</v>
      </c>
      <c r="C763" s="13" t="s">
        <v>977</v>
      </c>
      <c r="D763" s="15">
        <v>3.5</v>
      </c>
      <c r="E763" s="13" t="s">
        <v>7</v>
      </c>
      <c r="F763" s="15">
        <v>3.5</v>
      </c>
      <c r="G763" s="31">
        <v>43209</v>
      </c>
    </row>
    <row r="764" spans="1:7" ht="20.149999999999999" customHeight="1" x14ac:dyDescent="0.35">
      <c r="A764" s="8">
        <v>762</v>
      </c>
      <c r="B764" s="14">
        <v>43715</v>
      </c>
      <c r="C764" s="13" t="s">
        <v>978</v>
      </c>
      <c r="D764" s="15">
        <v>3.5</v>
      </c>
      <c r="E764" s="13" t="s">
        <v>7</v>
      </c>
      <c r="F764" s="15">
        <v>3.5</v>
      </c>
      <c r="G764" s="31">
        <v>43245</v>
      </c>
    </row>
    <row r="765" spans="1:7" ht="20.149999999999999" customHeight="1" x14ac:dyDescent="0.35">
      <c r="A765" s="8">
        <v>763</v>
      </c>
      <c r="B765" s="14">
        <v>43715</v>
      </c>
      <c r="C765" s="13" t="s">
        <v>979</v>
      </c>
      <c r="D765" s="15">
        <v>3.5</v>
      </c>
      <c r="E765" s="13" t="s">
        <v>7</v>
      </c>
      <c r="F765" s="15">
        <v>3.5</v>
      </c>
      <c r="G765" s="31">
        <v>43280</v>
      </c>
    </row>
    <row r="766" spans="1:7" ht="20.149999999999999" customHeight="1" x14ac:dyDescent="0.35">
      <c r="A766" s="8">
        <v>764</v>
      </c>
      <c r="B766" s="14">
        <v>43715</v>
      </c>
      <c r="C766" s="13" t="s">
        <v>980</v>
      </c>
      <c r="D766" s="15">
        <v>3.5</v>
      </c>
      <c r="E766" s="13" t="s">
        <v>7</v>
      </c>
      <c r="F766" s="15">
        <v>3.5</v>
      </c>
      <c r="G766" s="31">
        <v>43294</v>
      </c>
    </row>
    <row r="767" spans="1:7" ht="20.149999999999999" customHeight="1" x14ac:dyDescent="0.35">
      <c r="A767" s="8">
        <v>765</v>
      </c>
      <c r="B767" s="14">
        <v>43715</v>
      </c>
      <c r="C767" s="13" t="s">
        <v>981</v>
      </c>
      <c r="D767" s="15">
        <v>3.5</v>
      </c>
      <c r="E767" s="13" t="s">
        <v>7</v>
      </c>
      <c r="F767" s="15">
        <v>3.5</v>
      </c>
      <c r="G767" s="31">
        <v>43075</v>
      </c>
    </row>
    <row r="768" spans="1:7" ht="20.149999999999999" customHeight="1" x14ac:dyDescent="0.35">
      <c r="A768" s="8">
        <v>766</v>
      </c>
      <c r="B768" s="14">
        <v>43715</v>
      </c>
      <c r="C768" s="13" t="s">
        <v>982</v>
      </c>
      <c r="D768" s="15">
        <v>3.5</v>
      </c>
      <c r="E768" s="13" t="s">
        <v>7</v>
      </c>
      <c r="F768" s="15">
        <v>3.5</v>
      </c>
      <c r="G768" s="31">
        <v>43064</v>
      </c>
    </row>
    <row r="769" spans="1:7" ht="20.149999999999999" customHeight="1" x14ac:dyDescent="0.35">
      <c r="A769" s="8">
        <v>767</v>
      </c>
      <c r="B769" s="14">
        <v>43715</v>
      </c>
      <c r="C769" s="13" t="s">
        <v>983</v>
      </c>
      <c r="D769" s="15">
        <v>3.5</v>
      </c>
      <c r="E769" s="13" t="s">
        <v>7</v>
      </c>
      <c r="F769" s="15">
        <v>3.5</v>
      </c>
      <c r="G769" s="31">
        <v>43008</v>
      </c>
    </row>
    <row r="770" spans="1:7" ht="20.149999999999999" customHeight="1" x14ac:dyDescent="0.35">
      <c r="A770" s="8">
        <v>768</v>
      </c>
      <c r="B770" s="14">
        <v>43715</v>
      </c>
      <c r="C770" s="13" t="s">
        <v>984</v>
      </c>
      <c r="D770" s="15">
        <v>3.5</v>
      </c>
      <c r="E770" s="13" t="s">
        <v>7</v>
      </c>
      <c r="F770" s="15">
        <v>3.5</v>
      </c>
      <c r="G770" s="31">
        <v>43274</v>
      </c>
    </row>
    <row r="771" spans="1:7" ht="20.149999999999999" customHeight="1" x14ac:dyDescent="0.35">
      <c r="A771" s="8">
        <v>769</v>
      </c>
      <c r="B771" s="14">
        <v>43715</v>
      </c>
      <c r="C771" s="13" t="s">
        <v>985</v>
      </c>
      <c r="D771" s="15">
        <v>3.5</v>
      </c>
      <c r="E771" s="13" t="s">
        <v>7</v>
      </c>
      <c r="F771" s="15">
        <v>3.5</v>
      </c>
      <c r="G771" s="31">
        <v>42892</v>
      </c>
    </row>
    <row r="772" spans="1:7" ht="20.149999999999999" customHeight="1" x14ac:dyDescent="0.35">
      <c r="A772" s="8">
        <v>770</v>
      </c>
      <c r="B772" s="14">
        <v>43715</v>
      </c>
      <c r="C772" s="13" t="s">
        <v>986</v>
      </c>
      <c r="D772" s="15">
        <v>3.5</v>
      </c>
      <c r="E772" s="13" t="s">
        <v>7</v>
      </c>
      <c r="F772" s="15">
        <v>3.5</v>
      </c>
      <c r="G772" s="31">
        <v>43286</v>
      </c>
    </row>
    <row r="773" spans="1:7" ht="20.149999999999999" customHeight="1" x14ac:dyDescent="0.35">
      <c r="A773" s="8">
        <v>771</v>
      </c>
      <c r="B773" s="14">
        <v>43715</v>
      </c>
      <c r="C773" s="13" t="s">
        <v>987</v>
      </c>
      <c r="D773" s="15">
        <v>3.5</v>
      </c>
      <c r="E773" s="13" t="s">
        <v>7</v>
      </c>
      <c r="F773" s="15">
        <v>3.5</v>
      </c>
      <c r="G773" s="31">
        <v>42941</v>
      </c>
    </row>
    <row r="774" spans="1:7" ht="20.149999999999999" customHeight="1" x14ac:dyDescent="0.35">
      <c r="A774" s="8">
        <v>772</v>
      </c>
      <c r="B774" s="14">
        <v>43715</v>
      </c>
      <c r="C774" s="13" t="s">
        <v>988</v>
      </c>
      <c r="D774" s="15">
        <v>3.5</v>
      </c>
      <c r="E774" s="13" t="s">
        <v>7</v>
      </c>
      <c r="F774" s="15">
        <v>3.5</v>
      </c>
      <c r="G774" s="31">
        <v>42954</v>
      </c>
    </row>
    <row r="775" spans="1:7" ht="20.149999999999999" customHeight="1" x14ac:dyDescent="0.35">
      <c r="A775" s="8">
        <v>773</v>
      </c>
      <c r="B775" s="14">
        <v>43715</v>
      </c>
      <c r="C775" s="13" t="s">
        <v>989</v>
      </c>
      <c r="D775" s="15">
        <v>3.5</v>
      </c>
      <c r="E775" s="13" t="s">
        <v>7</v>
      </c>
      <c r="F775" s="15">
        <v>3.5</v>
      </c>
      <c r="G775" s="31">
        <v>43341</v>
      </c>
    </row>
    <row r="776" spans="1:7" ht="20.149999999999999" customHeight="1" x14ac:dyDescent="0.35">
      <c r="A776" s="8">
        <v>774</v>
      </c>
      <c r="B776" s="14">
        <v>43715</v>
      </c>
      <c r="C776" s="13" t="s">
        <v>990</v>
      </c>
      <c r="D776" s="15">
        <v>3.5</v>
      </c>
      <c r="E776" s="13" t="s">
        <v>7</v>
      </c>
      <c r="F776" s="15">
        <v>3.5</v>
      </c>
      <c r="G776" s="31">
        <v>43060</v>
      </c>
    </row>
    <row r="777" spans="1:7" ht="20.149999999999999" customHeight="1" x14ac:dyDescent="0.35">
      <c r="A777" s="8">
        <v>775</v>
      </c>
      <c r="B777" s="14">
        <v>43715</v>
      </c>
      <c r="C777" s="13" t="s">
        <v>991</v>
      </c>
      <c r="D777" s="15">
        <v>3.5</v>
      </c>
      <c r="E777" s="13" t="s">
        <v>7</v>
      </c>
      <c r="F777" s="15">
        <v>3.5</v>
      </c>
      <c r="G777" s="31">
        <v>43000</v>
      </c>
    </row>
    <row r="778" spans="1:7" ht="20.149999999999999" customHeight="1" x14ac:dyDescent="0.35">
      <c r="A778" s="8">
        <v>776</v>
      </c>
      <c r="B778" s="14">
        <v>43715</v>
      </c>
      <c r="C778" s="13" t="s">
        <v>992</v>
      </c>
      <c r="D778" s="15">
        <v>3.5</v>
      </c>
      <c r="E778" s="13" t="s">
        <v>7</v>
      </c>
      <c r="F778" s="15">
        <v>3.5</v>
      </c>
      <c r="G778" s="31">
        <v>43078</v>
      </c>
    </row>
    <row r="779" spans="1:7" ht="20.149999999999999" customHeight="1" x14ac:dyDescent="0.35">
      <c r="A779" s="8">
        <v>777</v>
      </c>
      <c r="B779" s="14">
        <v>43718</v>
      </c>
      <c r="C779" s="13" t="s">
        <v>933</v>
      </c>
      <c r="D779" s="15">
        <v>3.5</v>
      </c>
      <c r="E779" s="13" t="s">
        <v>7</v>
      </c>
      <c r="F779" s="15">
        <v>3.5</v>
      </c>
      <c r="G779" s="31">
        <v>43123</v>
      </c>
    </row>
    <row r="780" spans="1:7" ht="20.149999999999999" customHeight="1" x14ac:dyDescent="0.35">
      <c r="A780" s="8">
        <v>778</v>
      </c>
      <c r="B780" s="14">
        <v>43718</v>
      </c>
      <c r="C780" s="13" t="s">
        <v>934</v>
      </c>
      <c r="D780" s="15">
        <v>3.5</v>
      </c>
      <c r="E780" s="13" t="s">
        <v>7</v>
      </c>
      <c r="F780" s="15">
        <v>3.5</v>
      </c>
      <c r="G780" s="31">
        <v>43089</v>
      </c>
    </row>
    <row r="781" spans="1:7" ht="20.149999999999999" customHeight="1" x14ac:dyDescent="0.35">
      <c r="A781" s="8">
        <v>779</v>
      </c>
      <c r="B781" s="14">
        <v>43718</v>
      </c>
      <c r="C781" s="13" t="s">
        <v>935</v>
      </c>
      <c r="D781" s="15">
        <v>3.5</v>
      </c>
      <c r="E781" s="13" t="s">
        <v>7</v>
      </c>
      <c r="F781" s="15">
        <v>3.5</v>
      </c>
      <c r="G781" s="31">
        <v>43150</v>
      </c>
    </row>
    <row r="782" spans="1:7" ht="20.149999999999999" customHeight="1" x14ac:dyDescent="0.35">
      <c r="A782" s="8">
        <v>780</v>
      </c>
      <c r="B782" s="14">
        <v>43718</v>
      </c>
      <c r="C782" s="13" t="s">
        <v>936</v>
      </c>
      <c r="D782" s="15">
        <v>3.5</v>
      </c>
      <c r="E782" s="13" t="s">
        <v>7</v>
      </c>
      <c r="F782" s="15">
        <v>3.5</v>
      </c>
      <c r="G782" s="31">
        <v>43056</v>
      </c>
    </row>
    <row r="783" spans="1:7" ht="20.149999999999999" customHeight="1" x14ac:dyDescent="0.35">
      <c r="A783" s="8">
        <v>781</v>
      </c>
      <c r="B783" s="14">
        <v>43718</v>
      </c>
      <c r="C783" s="13" t="s">
        <v>937</v>
      </c>
      <c r="D783" s="15">
        <v>3.5</v>
      </c>
      <c r="E783" s="13" t="s">
        <v>7</v>
      </c>
      <c r="F783" s="15">
        <v>3.5</v>
      </c>
      <c r="G783" s="31">
        <v>43174</v>
      </c>
    </row>
    <row r="784" spans="1:7" ht="20.149999999999999" customHeight="1" x14ac:dyDescent="0.35">
      <c r="A784" s="8">
        <v>782</v>
      </c>
      <c r="B784" s="14">
        <v>43718</v>
      </c>
      <c r="C784" s="13" t="s">
        <v>938</v>
      </c>
      <c r="D784" s="15">
        <v>3.5</v>
      </c>
      <c r="E784" s="13" t="s">
        <v>7</v>
      </c>
      <c r="F784" s="15">
        <v>3.5</v>
      </c>
      <c r="G784" s="31">
        <v>43020</v>
      </c>
    </row>
    <row r="785" spans="1:7" ht="20.149999999999999" customHeight="1" x14ac:dyDescent="0.35">
      <c r="A785" s="8">
        <v>783</v>
      </c>
      <c r="B785" s="14">
        <v>43718</v>
      </c>
      <c r="C785" s="13" t="s">
        <v>939</v>
      </c>
      <c r="D785" s="15">
        <v>3.5</v>
      </c>
      <c r="E785" s="13" t="s">
        <v>7</v>
      </c>
      <c r="F785" s="15">
        <v>3.5</v>
      </c>
      <c r="G785" s="31">
        <v>42835</v>
      </c>
    </row>
    <row r="786" spans="1:7" ht="20.149999999999999" customHeight="1" x14ac:dyDescent="0.35">
      <c r="A786" s="8">
        <v>784</v>
      </c>
      <c r="B786" s="14">
        <v>43718</v>
      </c>
      <c r="C786" s="13" t="s">
        <v>940</v>
      </c>
      <c r="D786" s="15">
        <v>3.5</v>
      </c>
      <c r="E786" s="13" t="s">
        <v>7</v>
      </c>
      <c r="F786" s="15">
        <v>3.5</v>
      </c>
      <c r="G786" s="31">
        <v>42986</v>
      </c>
    </row>
    <row r="787" spans="1:7" ht="20.149999999999999" customHeight="1" x14ac:dyDescent="0.35">
      <c r="A787" s="8">
        <v>785</v>
      </c>
      <c r="B787" s="14">
        <v>43718</v>
      </c>
      <c r="C787" s="13" t="s">
        <v>941</v>
      </c>
      <c r="D787" s="15">
        <v>3.5</v>
      </c>
      <c r="E787" s="13" t="s">
        <v>7</v>
      </c>
      <c r="F787" s="15">
        <v>3.5</v>
      </c>
      <c r="G787" s="31">
        <v>43225</v>
      </c>
    </row>
    <row r="788" spans="1:7" ht="20.149999999999999" customHeight="1" x14ac:dyDescent="0.35">
      <c r="A788" s="8">
        <v>786</v>
      </c>
      <c r="B788" s="14">
        <v>43718</v>
      </c>
      <c r="C788" s="13" t="s">
        <v>942</v>
      </c>
      <c r="D788" s="15">
        <v>3.5</v>
      </c>
      <c r="E788" s="13" t="s">
        <v>7</v>
      </c>
      <c r="F788" s="15">
        <v>3.5</v>
      </c>
      <c r="G788" s="31">
        <v>42949</v>
      </c>
    </row>
    <row r="789" spans="1:7" ht="20.149999999999999" customHeight="1" x14ac:dyDescent="0.35">
      <c r="A789" s="8">
        <v>787</v>
      </c>
      <c r="B789" s="14">
        <v>43718</v>
      </c>
      <c r="C789" s="13" t="s">
        <v>943</v>
      </c>
      <c r="D789" s="15">
        <v>3.5</v>
      </c>
      <c r="E789" s="13" t="s">
        <v>7</v>
      </c>
      <c r="F789" s="15">
        <v>3.5</v>
      </c>
      <c r="G789" s="31">
        <v>43252</v>
      </c>
    </row>
    <row r="790" spans="1:7" ht="20.149999999999999" customHeight="1" x14ac:dyDescent="0.35">
      <c r="A790" s="8">
        <v>788</v>
      </c>
      <c r="B790" s="14">
        <v>43719</v>
      </c>
      <c r="C790" s="13" t="s">
        <v>918</v>
      </c>
      <c r="D790" s="15">
        <v>3.5</v>
      </c>
      <c r="E790" s="13" t="s">
        <v>7</v>
      </c>
      <c r="F790" s="15">
        <v>3.5</v>
      </c>
      <c r="G790" s="31"/>
    </row>
    <row r="791" spans="1:7" ht="20.149999999999999" customHeight="1" x14ac:dyDescent="0.35">
      <c r="A791" s="8">
        <v>789</v>
      </c>
      <c r="B791" s="14">
        <v>43719</v>
      </c>
      <c r="C791" s="13" t="s">
        <v>919</v>
      </c>
      <c r="D791" s="15">
        <v>3.5</v>
      </c>
      <c r="E791" s="13" t="s">
        <v>7</v>
      </c>
      <c r="F791" s="15">
        <v>3.5</v>
      </c>
      <c r="G791" s="31"/>
    </row>
    <row r="792" spans="1:7" ht="20.149999999999999" customHeight="1" x14ac:dyDescent="0.35">
      <c r="A792" s="8">
        <v>790</v>
      </c>
      <c r="B792" s="14">
        <v>43719</v>
      </c>
      <c r="C792" s="13" t="s">
        <v>920</v>
      </c>
      <c r="D792" s="15">
        <v>3.5</v>
      </c>
      <c r="E792" s="13" t="s">
        <v>7</v>
      </c>
      <c r="F792" s="15">
        <v>3.5</v>
      </c>
      <c r="G792" s="31"/>
    </row>
    <row r="793" spans="1:7" ht="20.149999999999999" customHeight="1" x14ac:dyDescent="0.35">
      <c r="A793" s="8">
        <v>791</v>
      </c>
      <c r="B793" s="14">
        <v>43719</v>
      </c>
      <c r="C793" s="13" t="s">
        <v>921</v>
      </c>
      <c r="D793" s="15">
        <v>3.5</v>
      </c>
      <c r="E793" s="13" t="s">
        <v>7</v>
      </c>
      <c r="F793" s="15">
        <v>3.5</v>
      </c>
      <c r="G793" s="31"/>
    </row>
    <row r="794" spans="1:7" ht="20.149999999999999" customHeight="1" x14ac:dyDescent="0.35">
      <c r="A794" s="8">
        <v>792</v>
      </c>
      <c r="B794" s="14">
        <v>43720</v>
      </c>
      <c r="C794" s="13" t="s">
        <v>923</v>
      </c>
      <c r="D794" s="15">
        <v>3.5</v>
      </c>
      <c r="E794" s="13" t="s">
        <v>7</v>
      </c>
      <c r="F794" s="15">
        <v>3.5</v>
      </c>
      <c r="G794" s="31">
        <v>42835</v>
      </c>
    </row>
    <row r="795" spans="1:7" ht="20.149999999999999" customHeight="1" x14ac:dyDescent="0.35">
      <c r="A795" s="8">
        <v>793</v>
      </c>
      <c r="B795" s="14">
        <v>43720</v>
      </c>
      <c r="C795" s="13" t="s">
        <v>924</v>
      </c>
      <c r="D795" s="15">
        <v>3.5</v>
      </c>
      <c r="E795" s="13" t="s">
        <v>7</v>
      </c>
      <c r="F795" s="15">
        <v>3.5</v>
      </c>
      <c r="G795" s="31">
        <v>42979</v>
      </c>
    </row>
    <row r="796" spans="1:7" ht="20.149999999999999" customHeight="1" x14ac:dyDescent="0.35">
      <c r="A796" s="8">
        <v>794</v>
      </c>
      <c r="B796" s="14">
        <v>43720</v>
      </c>
      <c r="C796" s="13" t="s">
        <v>925</v>
      </c>
      <c r="D796" s="15">
        <v>3.5</v>
      </c>
      <c r="E796" s="13" t="s">
        <v>7</v>
      </c>
      <c r="F796" s="15">
        <v>3.5</v>
      </c>
      <c r="G796" s="31">
        <v>42874</v>
      </c>
    </row>
    <row r="797" spans="1:7" ht="20.149999999999999" customHeight="1" x14ac:dyDescent="0.35">
      <c r="A797" s="8">
        <v>795</v>
      </c>
      <c r="B797" s="14">
        <v>43721</v>
      </c>
      <c r="C797" s="13" t="s">
        <v>929</v>
      </c>
      <c r="D797" s="15">
        <v>3.5</v>
      </c>
      <c r="E797" s="13" t="s">
        <v>7</v>
      </c>
      <c r="F797" s="15">
        <v>3.5</v>
      </c>
      <c r="G797" s="31"/>
    </row>
    <row r="798" spans="1:7" ht="20.149999999999999" customHeight="1" x14ac:dyDescent="0.35">
      <c r="A798" s="8">
        <v>796</v>
      </c>
      <c r="B798" s="14">
        <v>43723</v>
      </c>
      <c r="C798" s="13" t="s">
        <v>931</v>
      </c>
      <c r="D798" s="15">
        <v>3.5</v>
      </c>
      <c r="E798" s="13" t="s">
        <v>7</v>
      </c>
      <c r="F798" s="15">
        <v>3.5</v>
      </c>
      <c r="G798" s="31"/>
    </row>
    <row r="799" spans="1:7" ht="20.149999999999999" customHeight="1" x14ac:dyDescent="0.35">
      <c r="A799" s="8">
        <v>797</v>
      </c>
      <c r="B799" s="14">
        <v>43723</v>
      </c>
      <c r="C799" s="13" t="s">
        <v>932</v>
      </c>
      <c r="D799" s="15">
        <v>3.5</v>
      </c>
      <c r="E799" s="13" t="s">
        <v>7</v>
      </c>
      <c r="F799" s="15">
        <v>3.5</v>
      </c>
      <c r="G799" s="31"/>
    </row>
    <row r="800" spans="1:7" ht="20.149999999999999" customHeight="1" x14ac:dyDescent="0.35">
      <c r="A800" s="8">
        <v>798</v>
      </c>
      <c r="B800" s="14">
        <v>43725</v>
      </c>
      <c r="C800" s="13" t="s">
        <v>1039</v>
      </c>
      <c r="D800" s="15">
        <v>3.5</v>
      </c>
      <c r="E800" s="13" t="s">
        <v>7</v>
      </c>
      <c r="F800" s="15">
        <v>3.5</v>
      </c>
      <c r="G800" s="31">
        <v>42865</v>
      </c>
    </row>
    <row r="801" spans="1:7" ht="20.149999999999999" customHeight="1" x14ac:dyDescent="0.35">
      <c r="A801" s="8">
        <v>799</v>
      </c>
      <c r="B801" s="14">
        <v>43725</v>
      </c>
      <c r="C801" s="13" t="s">
        <v>1040</v>
      </c>
      <c r="D801" s="15">
        <v>3.5</v>
      </c>
      <c r="E801" s="13" t="s">
        <v>7</v>
      </c>
      <c r="F801" s="15">
        <v>3.5</v>
      </c>
      <c r="G801" s="31">
        <v>42961</v>
      </c>
    </row>
    <row r="802" spans="1:7" ht="20.149999999999999" customHeight="1" x14ac:dyDescent="0.35">
      <c r="A802" s="8">
        <v>800</v>
      </c>
      <c r="B802" s="14">
        <v>43725</v>
      </c>
      <c r="C802" s="13" t="s">
        <v>1041</v>
      </c>
      <c r="D802" s="15">
        <v>3.5</v>
      </c>
      <c r="E802" s="13" t="s">
        <v>7</v>
      </c>
      <c r="F802" s="15">
        <v>3.5</v>
      </c>
      <c r="G802" s="31">
        <v>42769</v>
      </c>
    </row>
    <row r="803" spans="1:7" ht="20.149999999999999" customHeight="1" x14ac:dyDescent="0.35">
      <c r="A803" s="8">
        <v>801</v>
      </c>
      <c r="B803" s="14">
        <v>43725</v>
      </c>
      <c r="C803" s="13" t="s">
        <v>1042</v>
      </c>
      <c r="D803" s="15">
        <v>3.5</v>
      </c>
      <c r="E803" s="13" t="s">
        <v>7</v>
      </c>
      <c r="F803" s="15">
        <v>3.5</v>
      </c>
      <c r="G803" s="31">
        <v>42897</v>
      </c>
    </row>
    <row r="804" spans="1:7" ht="20.149999999999999" customHeight="1" x14ac:dyDescent="0.35">
      <c r="A804" s="8">
        <v>802</v>
      </c>
      <c r="B804" s="14">
        <v>43725</v>
      </c>
      <c r="C804" s="13" t="s">
        <v>1043</v>
      </c>
      <c r="D804" s="15">
        <v>3.5</v>
      </c>
      <c r="E804" s="13" t="s">
        <v>7</v>
      </c>
      <c r="F804" s="15">
        <v>3.5</v>
      </c>
      <c r="G804" s="31">
        <v>42993</v>
      </c>
    </row>
    <row r="805" spans="1:7" ht="20.149999999999999" customHeight="1" x14ac:dyDescent="0.35">
      <c r="A805" s="8">
        <v>803</v>
      </c>
      <c r="B805" s="14">
        <v>43725</v>
      </c>
      <c r="C805" s="13" t="s">
        <v>1044</v>
      </c>
      <c r="D805" s="15">
        <v>3.5</v>
      </c>
      <c r="E805" s="13" t="s">
        <v>7</v>
      </c>
      <c r="F805" s="15">
        <v>3.5</v>
      </c>
      <c r="G805" s="31">
        <v>42737</v>
      </c>
    </row>
    <row r="806" spans="1:7" ht="20.149999999999999" customHeight="1" x14ac:dyDescent="0.35">
      <c r="A806" s="8">
        <v>804</v>
      </c>
      <c r="B806" s="14">
        <v>43725</v>
      </c>
      <c r="C806" s="13" t="s">
        <v>1045</v>
      </c>
      <c r="D806" s="15">
        <v>3.5</v>
      </c>
      <c r="E806" s="13" t="s">
        <v>7</v>
      </c>
      <c r="F806" s="15">
        <v>3.5</v>
      </c>
      <c r="G806" s="31">
        <v>43025</v>
      </c>
    </row>
    <row r="807" spans="1:7" ht="20.149999999999999" customHeight="1" x14ac:dyDescent="0.35">
      <c r="A807" s="8">
        <v>805</v>
      </c>
      <c r="B807" s="14">
        <v>43725</v>
      </c>
      <c r="C807" s="13" t="s">
        <v>1046</v>
      </c>
      <c r="D807" s="15">
        <v>3.5</v>
      </c>
      <c r="E807" s="13" t="s">
        <v>7</v>
      </c>
      <c r="F807" s="15">
        <v>3.5</v>
      </c>
      <c r="G807" s="31">
        <v>42833</v>
      </c>
    </row>
    <row r="808" spans="1:7" ht="20.149999999999999" customHeight="1" x14ac:dyDescent="0.35">
      <c r="A808" s="8">
        <v>806</v>
      </c>
      <c r="B808" s="14">
        <v>43725</v>
      </c>
      <c r="C808" s="13" t="s">
        <v>1047</v>
      </c>
      <c r="D808" s="15">
        <v>3.5</v>
      </c>
      <c r="E808" s="13" t="s">
        <v>7</v>
      </c>
      <c r="F808" s="15">
        <v>3.5</v>
      </c>
      <c r="G808" s="31">
        <v>43057</v>
      </c>
    </row>
    <row r="809" spans="1:7" ht="20.149999999999999" customHeight="1" x14ac:dyDescent="0.35">
      <c r="A809" s="8">
        <v>807</v>
      </c>
      <c r="B809" s="14">
        <v>43725</v>
      </c>
      <c r="C809" s="13" t="s">
        <v>1048</v>
      </c>
      <c r="D809" s="15">
        <v>3.5</v>
      </c>
      <c r="E809" s="13" t="s">
        <v>7</v>
      </c>
      <c r="F809" s="15">
        <v>3.5</v>
      </c>
      <c r="G809" s="31">
        <v>42801</v>
      </c>
    </row>
    <row r="810" spans="1:7" ht="20.149999999999999" customHeight="1" x14ac:dyDescent="0.35">
      <c r="A810" s="8">
        <v>808</v>
      </c>
      <c r="B810" s="14">
        <v>43725</v>
      </c>
      <c r="C810" s="13" t="s">
        <v>1049</v>
      </c>
      <c r="D810" s="15">
        <v>3.5</v>
      </c>
      <c r="E810" s="13" t="s">
        <v>7</v>
      </c>
      <c r="F810" s="15">
        <v>3.5</v>
      </c>
      <c r="G810" s="31">
        <v>42929</v>
      </c>
    </row>
    <row r="811" spans="1:7" ht="20.149999999999999" customHeight="1" x14ac:dyDescent="0.35">
      <c r="A811" s="8">
        <v>809</v>
      </c>
      <c r="B811" s="14">
        <v>43725</v>
      </c>
      <c r="C811" s="13" t="s">
        <v>1050</v>
      </c>
      <c r="D811" s="15">
        <v>3.5</v>
      </c>
      <c r="E811" s="13" t="s">
        <v>7</v>
      </c>
      <c r="F811" s="15">
        <v>3.5</v>
      </c>
      <c r="G811" s="31">
        <v>43153</v>
      </c>
    </row>
    <row r="812" spans="1:7" ht="20.149999999999999" customHeight="1" x14ac:dyDescent="0.35">
      <c r="A812" s="8">
        <v>810</v>
      </c>
      <c r="B812" s="14">
        <v>43725</v>
      </c>
      <c r="C812" s="13" t="s">
        <v>1051</v>
      </c>
      <c r="D812" s="15">
        <v>3.5</v>
      </c>
      <c r="E812" s="13" t="s">
        <v>7</v>
      </c>
      <c r="F812" s="15">
        <v>3.5</v>
      </c>
      <c r="G812" s="31">
        <v>43121</v>
      </c>
    </row>
    <row r="813" spans="1:7" ht="20.149999999999999" customHeight="1" x14ac:dyDescent="0.35">
      <c r="A813" s="8">
        <v>811</v>
      </c>
      <c r="B813" s="14">
        <v>43725</v>
      </c>
      <c r="C813" s="13" t="s">
        <v>1052</v>
      </c>
      <c r="D813" s="15">
        <v>3.5</v>
      </c>
      <c r="E813" s="13" t="s">
        <v>7</v>
      </c>
      <c r="F813" s="15">
        <v>3.5</v>
      </c>
      <c r="G813" s="31">
        <v>43089</v>
      </c>
    </row>
    <row r="814" spans="1:7" ht="20.149999999999999" customHeight="1" x14ac:dyDescent="0.35">
      <c r="A814" s="8">
        <v>812</v>
      </c>
      <c r="B814" s="14">
        <v>43725</v>
      </c>
      <c r="C814" s="13" t="s">
        <v>1053</v>
      </c>
      <c r="D814" s="15">
        <v>3.5</v>
      </c>
      <c r="E814" s="13" t="s">
        <v>7</v>
      </c>
      <c r="F814" s="15">
        <v>3.5</v>
      </c>
      <c r="G814" s="31">
        <v>43264</v>
      </c>
    </row>
    <row r="815" spans="1:7" ht="20.149999999999999" customHeight="1" x14ac:dyDescent="0.35">
      <c r="A815" s="8">
        <v>813</v>
      </c>
      <c r="B815" s="14">
        <v>43725</v>
      </c>
      <c r="C815" s="13" t="s">
        <v>1054</v>
      </c>
      <c r="D815" s="15">
        <v>3.5</v>
      </c>
      <c r="E815" s="13" t="s">
        <v>7</v>
      </c>
      <c r="F815" s="15">
        <v>3.5</v>
      </c>
      <c r="G815" s="31">
        <v>43047</v>
      </c>
    </row>
    <row r="816" spans="1:7" ht="20.149999999999999" customHeight="1" x14ac:dyDescent="0.35">
      <c r="A816" s="8">
        <v>814</v>
      </c>
      <c r="B816" s="14">
        <v>43725</v>
      </c>
      <c r="C816" s="13" t="s">
        <v>1055</v>
      </c>
      <c r="D816" s="15">
        <v>3.5</v>
      </c>
      <c r="E816" s="13" t="s">
        <v>7</v>
      </c>
      <c r="F816" s="15">
        <v>3.5</v>
      </c>
      <c r="G816" s="31">
        <v>43171</v>
      </c>
    </row>
    <row r="817" spans="1:7" ht="20.149999999999999" customHeight="1" x14ac:dyDescent="0.35">
      <c r="A817" s="8">
        <v>815</v>
      </c>
      <c r="B817" s="14">
        <v>43725</v>
      </c>
      <c r="C817" s="13" t="s">
        <v>1056</v>
      </c>
      <c r="D817" s="15">
        <v>3.5</v>
      </c>
      <c r="E817" s="13" t="s">
        <v>7</v>
      </c>
      <c r="F817" s="15">
        <v>3.5</v>
      </c>
      <c r="G817" s="31">
        <v>43078</v>
      </c>
    </row>
    <row r="818" spans="1:7" ht="20.149999999999999" customHeight="1" x14ac:dyDescent="0.35">
      <c r="A818" s="8">
        <v>816</v>
      </c>
      <c r="B818" s="14">
        <v>43725</v>
      </c>
      <c r="C818" s="13" t="s">
        <v>1057</v>
      </c>
      <c r="D818" s="15">
        <v>3.5</v>
      </c>
      <c r="E818" s="13" t="s">
        <v>7</v>
      </c>
      <c r="F818" s="15">
        <v>3.5</v>
      </c>
      <c r="G818" s="31">
        <v>43016</v>
      </c>
    </row>
    <row r="819" spans="1:7" ht="20.149999999999999" customHeight="1" x14ac:dyDescent="0.35">
      <c r="A819" s="8">
        <v>817</v>
      </c>
      <c r="B819" s="14">
        <v>43725</v>
      </c>
      <c r="C819" s="13" t="s">
        <v>1058</v>
      </c>
      <c r="D819" s="15">
        <v>3.5</v>
      </c>
      <c r="E819" s="13" t="s">
        <v>7</v>
      </c>
      <c r="F819" s="15">
        <v>3.5</v>
      </c>
      <c r="G819" s="31">
        <v>43233</v>
      </c>
    </row>
    <row r="820" spans="1:7" ht="20.149999999999999" customHeight="1" x14ac:dyDescent="0.35">
      <c r="A820" s="8">
        <v>818</v>
      </c>
      <c r="B820" s="14">
        <v>43725</v>
      </c>
      <c r="C820" s="13" t="s">
        <v>1059</v>
      </c>
      <c r="D820" s="15">
        <v>3.5</v>
      </c>
      <c r="E820" s="13" t="s">
        <v>7</v>
      </c>
      <c r="F820" s="15">
        <v>3.5</v>
      </c>
      <c r="G820" s="31">
        <v>42985</v>
      </c>
    </row>
    <row r="821" spans="1:7" ht="20.149999999999999" customHeight="1" x14ac:dyDescent="0.35">
      <c r="A821" s="8">
        <v>819</v>
      </c>
      <c r="B821" s="14">
        <v>43725</v>
      </c>
      <c r="C821" s="13" t="s">
        <v>1060</v>
      </c>
      <c r="D821" s="15">
        <v>3.5</v>
      </c>
      <c r="E821" s="13" t="s">
        <v>7</v>
      </c>
      <c r="F821" s="15">
        <v>3.5</v>
      </c>
      <c r="G821" s="31">
        <v>43140</v>
      </c>
    </row>
    <row r="822" spans="1:7" ht="20.149999999999999" customHeight="1" x14ac:dyDescent="0.35">
      <c r="A822" s="8">
        <v>820</v>
      </c>
      <c r="B822" s="14">
        <v>43725</v>
      </c>
      <c r="C822" s="13" t="s">
        <v>1061</v>
      </c>
      <c r="D822" s="15">
        <v>3.5</v>
      </c>
      <c r="E822" s="13" t="s">
        <v>7</v>
      </c>
      <c r="F822" s="15">
        <v>3.5</v>
      </c>
      <c r="G822" s="31">
        <v>42954</v>
      </c>
    </row>
    <row r="823" spans="1:7" ht="20.149999999999999" customHeight="1" x14ac:dyDescent="0.35">
      <c r="A823" s="8">
        <v>821</v>
      </c>
      <c r="B823" s="14">
        <v>43725</v>
      </c>
      <c r="C823" s="13" t="s">
        <v>1062</v>
      </c>
      <c r="D823" s="15">
        <v>3.5</v>
      </c>
      <c r="E823" s="13" t="s">
        <v>7</v>
      </c>
      <c r="F823" s="15">
        <v>3.5</v>
      </c>
      <c r="G823" s="31">
        <v>43109</v>
      </c>
    </row>
    <row r="824" spans="1:7" ht="20.149999999999999" customHeight="1" x14ac:dyDescent="0.35">
      <c r="A824" s="8">
        <v>822</v>
      </c>
      <c r="B824" s="14">
        <v>43725</v>
      </c>
      <c r="C824" s="13" t="s">
        <v>1063</v>
      </c>
      <c r="D824" s="15">
        <v>3.5</v>
      </c>
      <c r="E824" s="13" t="s">
        <v>7</v>
      </c>
      <c r="F824" s="15">
        <v>3.5</v>
      </c>
      <c r="G824" s="31">
        <v>42923</v>
      </c>
    </row>
    <row r="825" spans="1:7" ht="20.149999999999999" customHeight="1" x14ac:dyDescent="0.35">
      <c r="A825" s="8">
        <v>823</v>
      </c>
      <c r="B825" s="14">
        <v>43725</v>
      </c>
      <c r="C825" s="13" t="s">
        <v>1064</v>
      </c>
      <c r="D825" s="15">
        <v>3.5</v>
      </c>
      <c r="E825" s="13" t="s">
        <v>7</v>
      </c>
      <c r="F825" s="15">
        <v>3.5</v>
      </c>
      <c r="G825" s="31">
        <v>42892</v>
      </c>
    </row>
    <row r="826" spans="1:7" ht="20.149999999999999" customHeight="1" x14ac:dyDescent="0.35">
      <c r="A826" s="8">
        <v>824</v>
      </c>
      <c r="B826" s="14">
        <v>43725</v>
      </c>
      <c r="C826" s="13" t="s">
        <v>1065</v>
      </c>
      <c r="D826" s="15">
        <v>3.5</v>
      </c>
      <c r="E826" s="13" t="s">
        <v>7</v>
      </c>
      <c r="F826" s="15">
        <v>3.5</v>
      </c>
      <c r="G826" s="31">
        <v>43202</v>
      </c>
    </row>
    <row r="827" spans="1:7" ht="20.149999999999999" customHeight="1" x14ac:dyDescent="0.35">
      <c r="A827" s="8">
        <v>825</v>
      </c>
      <c r="B827" s="14">
        <v>43725</v>
      </c>
      <c r="C827" s="13" t="s">
        <v>1066</v>
      </c>
      <c r="D827" s="15">
        <v>3.5</v>
      </c>
      <c r="E827" s="13" t="s">
        <v>7</v>
      </c>
      <c r="F827" s="15">
        <v>3.5</v>
      </c>
      <c r="G827" s="31">
        <v>43123</v>
      </c>
    </row>
    <row r="828" spans="1:7" ht="20.149999999999999" customHeight="1" x14ac:dyDescent="0.35">
      <c r="A828" s="8">
        <v>826</v>
      </c>
      <c r="B828" s="14">
        <v>43725</v>
      </c>
      <c r="C828" s="13" t="s">
        <v>1067</v>
      </c>
      <c r="D828" s="15">
        <v>3.5</v>
      </c>
      <c r="E828" s="13" t="s">
        <v>7</v>
      </c>
      <c r="F828" s="15">
        <v>3.5</v>
      </c>
      <c r="G828" s="31">
        <v>42811</v>
      </c>
    </row>
    <row r="829" spans="1:7" ht="20.149999999999999" customHeight="1" x14ac:dyDescent="0.35">
      <c r="A829" s="8">
        <v>827</v>
      </c>
      <c r="B829" s="14">
        <v>43725</v>
      </c>
      <c r="C829" s="13" t="s">
        <v>1068</v>
      </c>
      <c r="D829" s="15">
        <v>3.5</v>
      </c>
      <c r="E829" s="13" t="s">
        <v>7</v>
      </c>
      <c r="F829" s="15">
        <v>3.5</v>
      </c>
      <c r="G829" s="31">
        <v>43162</v>
      </c>
    </row>
    <row r="830" spans="1:7" ht="20.149999999999999" customHeight="1" x14ac:dyDescent="0.35">
      <c r="A830" s="8">
        <v>828</v>
      </c>
      <c r="B830" s="14">
        <v>43725</v>
      </c>
      <c r="C830" s="13" t="s">
        <v>1069</v>
      </c>
      <c r="D830" s="15">
        <v>3.5</v>
      </c>
      <c r="E830" s="13" t="s">
        <v>7</v>
      </c>
      <c r="F830" s="15">
        <v>3.5</v>
      </c>
      <c r="G830" s="31">
        <v>43240</v>
      </c>
    </row>
    <row r="831" spans="1:7" ht="20.149999999999999" customHeight="1" x14ac:dyDescent="0.35">
      <c r="A831" s="8">
        <v>829</v>
      </c>
      <c r="B831" s="14">
        <v>43725</v>
      </c>
      <c r="C831" s="13" t="s">
        <v>1070</v>
      </c>
      <c r="D831" s="15">
        <v>3.5</v>
      </c>
      <c r="E831" s="13" t="s">
        <v>7</v>
      </c>
      <c r="F831" s="15">
        <v>3.5</v>
      </c>
      <c r="G831" s="31">
        <v>42850</v>
      </c>
    </row>
    <row r="832" spans="1:7" ht="20.149999999999999" customHeight="1" x14ac:dyDescent="0.35">
      <c r="A832" s="8">
        <v>830</v>
      </c>
      <c r="B832" s="14">
        <v>43725</v>
      </c>
      <c r="C832" s="13" t="s">
        <v>1071</v>
      </c>
      <c r="D832" s="15">
        <v>3.5</v>
      </c>
      <c r="E832" s="13" t="s">
        <v>7</v>
      </c>
      <c r="F832" s="15">
        <v>3.5</v>
      </c>
      <c r="G832" s="31">
        <v>43201</v>
      </c>
    </row>
    <row r="833" spans="1:7" ht="20.149999999999999" customHeight="1" x14ac:dyDescent="0.35">
      <c r="A833" s="8">
        <v>831</v>
      </c>
      <c r="B833" s="14">
        <v>43725</v>
      </c>
      <c r="C833" s="13" t="s">
        <v>1072</v>
      </c>
      <c r="D833" s="15">
        <v>3.5</v>
      </c>
      <c r="E833" s="13" t="s">
        <v>7</v>
      </c>
      <c r="F833" s="15">
        <v>3.5</v>
      </c>
      <c r="G833" s="31">
        <v>43279</v>
      </c>
    </row>
    <row r="834" spans="1:7" ht="20.149999999999999" customHeight="1" x14ac:dyDescent="0.35">
      <c r="A834" s="8">
        <v>832</v>
      </c>
      <c r="B834" s="14">
        <v>43725</v>
      </c>
      <c r="C834" s="13" t="s">
        <v>1073</v>
      </c>
      <c r="D834" s="15">
        <v>3.5</v>
      </c>
      <c r="E834" s="13" t="s">
        <v>7</v>
      </c>
      <c r="F834" s="15">
        <v>3.5</v>
      </c>
      <c r="G834" s="31">
        <v>43357</v>
      </c>
    </row>
    <row r="835" spans="1:7" ht="20.149999999999999" customHeight="1" x14ac:dyDescent="0.35">
      <c r="A835" s="8">
        <v>833</v>
      </c>
      <c r="B835" s="14">
        <v>43725</v>
      </c>
      <c r="C835" s="13" t="s">
        <v>1074</v>
      </c>
      <c r="D835" s="15">
        <v>3.5</v>
      </c>
      <c r="E835" s="13" t="s">
        <v>7</v>
      </c>
      <c r="F835" s="15">
        <v>3.5</v>
      </c>
      <c r="G835" s="31">
        <v>42889</v>
      </c>
    </row>
    <row r="836" spans="1:7" ht="20.149999999999999" customHeight="1" x14ac:dyDescent="0.35">
      <c r="A836" s="8">
        <v>834</v>
      </c>
      <c r="B836" s="14">
        <v>43725</v>
      </c>
      <c r="C836" s="13" t="s">
        <v>1075</v>
      </c>
      <c r="D836" s="15">
        <v>3.5</v>
      </c>
      <c r="E836" s="13" t="s">
        <v>7</v>
      </c>
      <c r="F836" s="15">
        <v>3.5</v>
      </c>
      <c r="G836" s="31">
        <v>43318</v>
      </c>
    </row>
    <row r="837" spans="1:7" ht="20.149999999999999" customHeight="1" x14ac:dyDescent="0.35">
      <c r="A837" s="8">
        <v>835</v>
      </c>
      <c r="B837" s="14">
        <v>43725</v>
      </c>
      <c r="C837" s="13" t="s">
        <v>1076</v>
      </c>
      <c r="D837" s="15">
        <v>3.5</v>
      </c>
      <c r="E837" s="13" t="s">
        <v>7</v>
      </c>
      <c r="F837" s="15">
        <v>3.5</v>
      </c>
      <c r="G837" s="31">
        <v>43396</v>
      </c>
    </row>
    <row r="838" spans="1:7" ht="20.149999999999999" customHeight="1" x14ac:dyDescent="0.35">
      <c r="A838" s="8">
        <v>836</v>
      </c>
      <c r="B838" s="14">
        <v>43725</v>
      </c>
      <c r="C838" s="13" t="s">
        <v>1077</v>
      </c>
      <c r="D838" s="15">
        <v>3.5</v>
      </c>
      <c r="E838" s="13" t="s">
        <v>7</v>
      </c>
      <c r="F838" s="15">
        <v>3.5</v>
      </c>
      <c r="G838" s="31">
        <v>42928</v>
      </c>
    </row>
    <row r="839" spans="1:7" ht="20.149999999999999" customHeight="1" x14ac:dyDescent="0.35">
      <c r="A839" s="8">
        <v>837</v>
      </c>
      <c r="B839" s="14">
        <v>43725</v>
      </c>
      <c r="C839" s="13" t="s">
        <v>1078</v>
      </c>
      <c r="D839" s="15">
        <v>3.5</v>
      </c>
      <c r="E839" s="13" t="s">
        <v>7</v>
      </c>
      <c r="F839" s="15">
        <v>3.5</v>
      </c>
      <c r="G839" s="31">
        <v>43435</v>
      </c>
    </row>
    <row r="840" spans="1:7" ht="20.149999999999999" customHeight="1" x14ac:dyDescent="0.35">
      <c r="A840" s="8">
        <v>838</v>
      </c>
      <c r="B840" s="14">
        <v>43725</v>
      </c>
      <c r="C840" s="13" t="s">
        <v>1079</v>
      </c>
      <c r="D840" s="15">
        <v>3.5</v>
      </c>
      <c r="E840" s="13" t="s">
        <v>7</v>
      </c>
      <c r="F840" s="15">
        <v>3.5</v>
      </c>
      <c r="G840" s="31">
        <v>43255</v>
      </c>
    </row>
    <row r="841" spans="1:7" ht="20.149999999999999" customHeight="1" x14ac:dyDescent="0.35">
      <c r="A841" s="8">
        <v>839</v>
      </c>
      <c r="B841" s="14">
        <v>43725</v>
      </c>
      <c r="C841" s="13" t="s">
        <v>1080</v>
      </c>
      <c r="D841" s="15">
        <v>3.5</v>
      </c>
      <c r="E841" s="13" t="s">
        <v>7</v>
      </c>
      <c r="F841" s="15">
        <v>3.5</v>
      </c>
      <c r="G841" s="31">
        <v>42967</v>
      </c>
    </row>
    <row r="842" spans="1:7" ht="20.149999999999999" customHeight="1" x14ac:dyDescent="0.35">
      <c r="A842" s="8">
        <v>840</v>
      </c>
      <c r="B842" s="14">
        <v>43725</v>
      </c>
      <c r="C842" s="13" t="s">
        <v>1081</v>
      </c>
      <c r="D842" s="15">
        <v>3.5</v>
      </c>
      <c r="E842" s="13" t="s">
        <v>7</v>
      </c>
      <c r="F842" s="15">
        <v>3.5</v>
      </c>
      <c r="G842" s="31">
        <v>42770</v>
      </c>
    </row>
    <row r="843" spans="1:7" ht="20.149999999999999" customHeight="1" x14ac:dyDescent="0.35">
      <c r="A843" s="8">
        <v>841</v>
      </c>
      <c r="B843" s="14">
        <v>43725</v>
      </c>
      <c r="C843" s="13" t="s">
        <v>1082</v>
      </c>
      <c r="D843" s="15">
        <v>3.5</v>
      </c>
      <c r="E843" s="13" t="s">
        <v>7</v>
      </c>
      <c r="F843" s="15">
        <v>3.5</v>
      </c>
      <c r="G843" s="31">
        <v>43276</v>
      </c>
    </row>
    <row r="844" spans="1:7" ht="20.149999999999999" customHeight="1" x14ac:dyDescent="0.35">
      <c r="A844" s="8">
        <v>842</v>
      </c>
      <c r="B844" s="14">
        <v>43725</v>
      </c>
      <c r="C844" s="13" t="s">
        <v>1083</v>
      </c>
      <c r="D844" s="15">
        <v>3.5</v>
      </c>
      <c r="E844" s="13" t="s">
        <v>7</v>
      </c>
      <c r="F844" s="15">
        <v>3.5</v>
      </c>
      <c r="G844" s="31">
        <v>43006</v>
      </c>
    </row>
    <row r="845" spans="1:7" ht="20.149999999999999" customHeight="1" x14ac:dyDescent="0.35">
      <c r="A845" s="8">
        <v>843</v>
      </c>
      <c r="B845" s="14">
        <v>43725</v>
      </c>
      <c r="C845" s="13" t="s">
        <v>1084</v>
      </c>
      <c r="D845" s="15">
        <v>3.5</v>
      </c>
      <c r="E845" s="13" t="s">
        <v>7</v>
      </c>
      <c r="F845" s="15">
        <v>3.5</v>
      </c>
      <c r="G845" s="31">
        <v>42898</v>
      </c>
    </row>
    <row r="846" spans="1:7" ht="20.149999999999999" customHeight="1" x14ac:dyDescent="0.35">
      <c r="A846" s="8">
        <v>844</v>
      </c>
      <c r="B846" s="14">
        <v>43725</v>
      </c>
      <c r="C846" s="13" t="s">
        <v>1085</v>
      </c>
      <c r="D846" s="15">
        <v>3.5</v>
      </c>
      <c r="E846" s="13" t="s">
        <v>7</v>
      </c>
      <c r="F846" s="15">
        <v>3.5</v>
      </c>
      <c r="G846" s="31">
        <v>42970</v>
      </c>
    </row>
    <row r="847" spans="1:7" ht="20.149999999999999" customHeight="1" x14ac:dyDescent="0.35">
      <c r="A847" s="8">
        <v>845</v>
      </c>
      <c r="B847" s="14">
        <v>43725</v>
      </c>
      <c r="C847" s="13" t="s">
        <v>1086</v>
      </c>
      <c r="D847" s="15">
        <v>3.5</v>
      </c>
      <c r="E847" s="13" t="s">
        <v>7</v>
      </c>
      <c r="F847" s="15">
        <v>3.5</v>
      </c>
      <c r="G847" s="31">
        <v>43045</v>
      </c>
    </row>
    <row r="848" spans="1:7" ht="20.149999999999999" customHeight="1" x14ac:dyDescent="0.35">
      <c r="A848" s="8">
        <v>846</v>
      </c>
      <c r="B848" s="14">
        <v>43725</v>
      </c>
      <c r="C848" s="13" t="s">
        <v>1087</v>
      </c>
      <c r="D848" s="15">
        <v>3.5</v>
      </c>
      <c r="E848" s="13" t="s">
        <v>7</v>
      </c>
      <c r="F848" s="15">
        <v>3.5</v>
      </c>
      <c r="G848" s="31">
        <v>43186</v>
      </c>
    </row>
    <row r="849" spans="1:7" ht="20.149999999999999" customHeight="1" x14ac:dyDescent="0.35">
      <c r="A849" s="8">
        <v>847</v>
      </c>
      <c r="B849" s="14">
        <v>43725</v>
      </c>
      <c r="C849" s="13" t="s">
        <v>1088</v>
      </c>
      <c r="D849" s="15">
        <v>3.5</v>
      </c>
      <c r="E849" s="13" t="s">
        <v>7</v>
      </c>
      <c r="F849" s="15">
        <v>3.5</v>
      </c>
      <c r="G849" s="31">
        <v>43253</v>
      </c>
    </row>
    <row r="850" spans="1:7" ht="20.149999999999999" customHeight="1" x14ac:dyDescent="0.35">
      <c r="A850" s="8">
        <v>848</v>
      </c>
      <c r="B850" s="14">
        <v>43725</v>
      </c>
      <c r="C850" s="13" t="s">
        <v>1089</v>
      </c>
      <c r="D850" s="15">
        <v>3.5</v>
      </c>
      <c r="E850" s="13" t="s">
        <v>7</v>
      </c>
      <c r="F850" s="15">
        <v>3.5</v>
      </c>
      <c r="G850" s="31">
        <v>43084</v>
      </c>
    </row>
    <row r="851" spans="1:7" ht="20.149999999999999" customHeight="1" x14ac:dyDescent="0.35">
      <c r="A851" s="8">
        <v>849</v>
      </c>
      <c r="B851" s="14">
        <v>43725</v>
      </c>
      <c r="C851" s="13" t="s">
        <v>1090</v>
      </c>
      <c r="D851" s="15">
        <v>3.5</v>
      </c>
      <c r="E851" s="13" t="s">
        <v>7</v>
      </c>
      <c r="F851" s="15">
        <v>3.5</v>
      </c>
      <c r="G851" s="31">
        <v>42769</v>
      </c>
    </row>
    <row r="852" spans="1:7" ht="20.149999999999999" customHeight="1" x14ac:dyDescent="0.35">
      <c r="A852" s="8">
        <v>850</v>
      </c>
      <c r="B852" s="14">
        <v>43725</v>
      </c>
      <c r="C852" s="13" t="s">
        <v>1091</v>
      </c>
      <c r="D852" s="15">
        <v>3.5</v>
      </c>
      <c r="E852" s="13" t="s">
        <v>7</v>
      </c>
      <c r="F852" s="15">
        <v>3.5</v>
      </c>
      <c r="G852" s="31">
        <v>42892</v>
      </c>
    </row>
    <row r="853" spans="1:7" ht="20.149999999999999" customHeight="1" x14ac:dyDescent="0.35">
      <c r="A853" s="8">
        <v>851</v>
      </c>
      <c r="B853" s="14">
        <v>43726</v>
      </c>
      <c r="C853" s="13" t="s">
        <v>1036</v>
      </c>
      <c r="D853" s="15">
        <v>3.5</v>
      </c>
      <c r="E853" s="13" t="s">
        <v>7</v>
      </c>
      <c r="F853" s="15">
        <v>3.5</v>
      </c>
      <c r="G853" s="31">
        <v>43444</v>
      </c>
    </row>
    <row r="854" spans="1:7" ht="20.149999999999999" customHeight="1" x14ac:dyDescent="0.35">
      <c r="A854" s="8">
        <v>852</v>
      </c>
      <c r="B854" s="14">
        <v>43728</v>
      </c>
      <c r="C854" s="13" t="s">
        <v>1154</v>
      </c>
      <c r="D854" s="15">
        <v>3.5</v>
      </c>
      <c r="E854" s="13" t="s">
        <v>7</v>
      </c>
      <c r="F854" s="15">
        <v>3.5</v>
      </c>
      <c r="G854" s="31">
        <v>42742</v>
      </c>
    </row>
    <row r="855" spans="1:7" ht="20.149999999999999" customHeight="1" x14ac:dyDescent="0.35">
      <c r="A855" s="8">
        <v>853</v>
      </c>
      <c r="B855" s="14">
        <v>43728</v>
      </c>
      <c r="C855" s="13" t="s">
        <v>1155</v>
      </c>
      <c r="D855" s="15">
        <v>3.5</v>
      </c>
      <c r="E855" s="13" t="s">
        <v>7</v>
      </c>
      <c r="F855" s="15">
        <v>3.5</v>
      </c>
      <c r="G855" s="31">
        <v>42780</v>
      </c>
    </row>
    <row r="856" spans="1:7" ht="20.149999999999999" customHeight="1" x14ac:dyDescent="0.35">
      <c r="A856" s="8">
        <v>854</v>
      </c>
      <c r="B856" s="14">
        <v>43728</v>
      </c>
      <c r="C856" s="13" t="s">
        <v>1156</v>
      </c>
      <c r="D856" s="15">
        <v>3.5</v>
      </c>
      <c r="E856" s="13" t="s">
        <v>7</v>
      </c>
      <c r="F856" s="15">
        <v>3.5</v>
      </c>
      <c r="G856" s="31">
        <v>42818</v>
      </c>
    </row>
    <row r="857" spans="1:7" ht="20.149999999999999" customHeight="1" x14ac:dyDescent="0.35">
      <c r="A857" s="8">
        <v>855</v>
      </c>
      <c r="B857" s="14">
        <v>43728</v>
      </c>
      <c r="C857" s="13" t="s">
        <v>1157</v>
      </c>
      <c r="D857" s="15">
        <v>3.5</v>
      </c>
      <c r="E857" s="13" t="s">
        <v>7</v>
      </c>
      <c r="F857" s="15">
        <v>3.5</v>
      </c>
      <c r="G857" s="31">
        <v>42856</v>
      </c>
    </row>
    <row r="858" spans="1:7" ht="20.149999999999999" customHeight="1" x14ac:dyDescent="0.35">
      <c r="A858" s="8">
        <v>856</v>
      </c>
      <c r="B858" s="14">
        <v>43728</v>
      </c>
      <c r="C858" s="13" t="s">
        <v>1158</v>
      </c>
      <c r="D858" s="15">
        <v>3.5</v>
      </c>
      <c r="E858" s="13" t="s">
        <v>7</v>
      </c>
      <c r="F858" s="15">
        <v>3.5</v>
      </c>
      <c r="G858" s="31">
        <v>42894</v>
      </c>
    </row>
    <row r="859" spans="1:7" ht="20.149999999999999" customHeight="1" x14ac:dyDescent="0.35">
      <c r="A859" s="8">
        <v>857</v>
      </c>
      <c r="B859" s="14">
        <v>43728</v>
      </c>
      <c r="C859" s="13" t="s">
        <v>1159</v>
      </c>
      <c r="D859" s="15">
        <v>3.5</v>
      </c>
      <c r="E859" s="13" t="s">
        <v>7</v>
      </c>
      <c r="F859" s="15">
        <v>3.5</v>
      </c>
      <c r="G859" s="31">
        <v>42932</v>
      </c>
    </row>
    <row r="860" spans="1:7" ht="20.149999999999999" customHeight="1" x14ac:dyDescent="0.35">
      <c r="A860" s="8">
        <v>858</v>
      </c>
      <c r="B860" s="14">
        <v>43728</v>
      </c>
      <c r="C860" s="13" t="s">
        <v>1160</v>
      </c>
      <c r="D860" s="15">
        <v>3.5</v>
      </c>
      <c r="E860" s="13" t="s">
        <v>7</v>
      </c>
      <c r="F860" s="15">
        <v>3.5</v>
      </c>
      <c r="G860" s="31">
        <v>42970</v>
      </c>
    </row>
    <row r="861" spans="1:7" ht="20.149999999999999" customHeight="1" x14ac:dyDescent="0.35">
      <c r="A861" s="8">
        <v>859</v>
      </c>
      <c r="B861" s="14">
        <v>43728</v>
      </c>
      <c r="C861" s="13" t="s">
        <v>1161</v>
      </c>
      <c r="D861" s="15">
        <v>3.5</v>
      </c>
      <c r="E861" s="13" t="s">
        <v>7</v>
      </c>
      <c r="F861" s="15">
        <v>3.5</v>
      </c>
      <c r="G861" s="31">
        <v>43008</v>
      </c>
    </row>
    <row r="862" spans="1:7" ht="20.149999999999999" customHeight="1" x14ac:dyDescent="0.35">
      <c r="A862" s="8">
        <v>860</v>
      </c>
      <c r="B862" s="14">
        <v>43728</v>
      </c>
      <c r="C862" s="13" t="s">
        <v>1162</v>
      </c>
      <c r="D862" s="15">
        <v>3.5</v>
      </c>
      <c r="E862" s="13" t="s">
        <v>7</v>
      </c>
      <c r="F862" s="15">
        <v>3.5</v>
      </c>
      <c r="G862" s="31">
        <v>43046</v>
      </c>
    </row>
    <row r="863" spans="1:7" ht="20.149999999999999" customHeight="1" x14ac:dyDescent="0.35">
      <c r="A863" s="8">
        <v>861</v>
      </c>
      <c r="B863" s="14">
        <v>43728</v>
      </c>
      <c r="C863" s="13" t="s">
        <v>1163</v>
      </c>
      <c r="D863" s="15">
        <v>3.5</v>
      </c>
      <c r="E863" s="13" t="s">
        <v>7</v>
      </c>
      <c r="F863" s="15">
        <v>3.5</v>
      </c>
      <c r="G863" s="31">
        <v>43084</v>
      </c>
    </row>
    <row r="864" spans="1:7" ht="20.149999999999999" customHeight="1" x14ac:dyDescent="0.35">
      <c r="A864" s="8">
        <v>862</v>
      </c>
      <c r="B864" s="14">
        <v>43728</v>
      </c>
      <c r="C864" s="13" t="s">
        <v>1164</v>
      </c>
      <c r="D864" s="15">
        <v>3.5</v>
      </c>
      <c r="E864" s="13" t="s">
        <v>7</v>
      </c>
      <c r="F864" s="15">
        <v>3.5</v>
      </c>
      <c r="G864" s="31">
        <v>43122</v>
      </c>
    </row>
    <row r="865" spans="1:7" ht="20.149999999999999" customHeight="1" x14ac:dyDescent="0.35">
      <c r="A865" s="8">
        <v>863</v>
      </c>
      <c r="B865" s="14">
        <v>43728</v>
      </c>
      <c r="C865" s="13" t="s">
        <v>1165</v>
      </c>
      <c r="D865" s="15">
        <v>3.5</v>
      </c>
      <c r="E865" s="13" t="s">
        <v>7</v>
      </c>
      <c r="F865" s="15">
        <v>3.5</v>
      </c>
      <c r="G865" s="31">
        <v>43160</v>
      </c>
    </row>
    <row r="866" spans="1:7" ht="20.149999999999999" customHeight="1" x14ac:dyDescent="0.35">
      <c r="A866" s="8">
        <v>864</v>
      </c>
      <c r="B866" s="14">
        <v>43728</v>
      </c>
      <c r="C866" s="13" t="s">
        <v>1166</v>
      </c>
      <c r="D866" s="15">
        <v>3.5</v>
      </c>
      <c r="E866" s="13" t="s">
        <v>7</v>
      </c>
      <c r="F866" s="15">
        <v>3.5</v>
      </c>
      <c r="G866" s="31">
        <v>43198</v>
      </c>
    </row>
    <row r="867" spans="1:7" ht="20.149999999999999" customHeight="1" x14ac:dyDescent="0.35">
      <c r="A867" s="8">
        <v>865</v>
      </c>
      <c r="B867" s="14">
        <v>43728</v>
      </c>
      <c r="C867" s="13" t="s">
        <v>1167</v>
      </c>
      <c r="D867" s="15">
        <v>3.5</v>
      </c>
      <c r="E867" s="13" t="s">
        <v>7</v>
      </c>
      <c r="F867" s="15">
        <v>3.5</v>
      </c>
      <c r="G867" s="31">
        <v>43236</v>
      </c>
    </row>
    <row r="868" spans="1:7" ht="20.149999999999999" customHeight="1" x14ac:dyDescent="0.35">
      <c r="A868" s="8">
        <v>866</v>
      </c>
      <c r="B868" s="14">
        <v>43728</v>
      </c>
      <c r="C868" s="13" t="s">
        <v>1168</v>
      </c>
      <c r="D868" s="15">
        <v>3.5</v>
      </c>
      <c r="E868" s="13" t="s">
        <v>7</v>
      </c>
      <c r="F868" s="15">
        <v>3.5</v>
      </c>
      <c r="G868" s="31">
        <v>43274</v>
      </c>
    </row>
    <row r="869" spans="1:7" ht="20.149999999999999" customHeight="1" x14ac:dyDescent="0.35">
      <c r="A869" s="8">
        <v>867</v>
      </c>
      <c r="B869" s="14">
        <v>43728</v>
      </c>
      <c r="C869" s="13" t="s">
        <v>1169</v>
      </c>
      <c r="D869" s="15">
        <v>3.5</v>
      </c>
      <c r="E869" s="13" t="s">
        <v>7</v>
      </c>
      <c r="F869" s="15">
        <v>3.5</v>
      </c>
      <c r="G869" s="31">
        <v>43312</v>
      </c>
    </row>
    <row r="870" spans="1:7" ht="20.149999999999999" customHeight="1" x14ac:dyDescent="0.35">
      <c r="A870" s="8">
        <v>868</v>
      </c>
      <c r="B870" s="14">
        <v>43728</v>
      </c>
      <c r="C870" s="13" t="s">
        <v>1170</v>
      </c>
      <c r="D870" s="15">
        <v>3.5</v>
      </c>
      <c r="E870" s="13" t="s">
        <v>7</v>
      </c>
      <c r="F870" s="15">
        <v>3.5</v>
      </c>
      <c r="G870" s="31">
        <v>43350</v>
      </c>
    </row>
    <row r="871" spans="1:7" ht="20.149999999999999" customHeight="1" x14ac:dyDescent="0.35">
      <c r="A871" s="8">
        <v>869</v>
      </c>
      <c r="B871" s="14">
        <v>43728</v>
      </c>
      <c r="C871" s="13" t="s">
        <v>1171</v>
      </c>
      <c r="D871" s="15">
        <v>3.5</v>
      </c>
      <c r="E871" s="13" t="s">
        <v>7</v>
      </c>
      <c r="F871" s="15">
        <v>3.5</v>
      </c>
      <c r="G871" s="31">
        <v>43388</v>
      </c>
    </row>
    <row r="872" spans="1:7" ht="20.149999999999999" customHeight="1" x14ac:dyDescent="0.35">
      <c r="A872" s="8">
        <v>870</v>
      </c>
      <c r="B872" s="14">
        <v>43728</v>
      </c>
      <c r="C872" s="13" t="s">
        <v>1172</v>
      </c>
      <c r="D872" s="15">
        <v>3.5</v>
      </c>
      <c r="E872" s="13" t="s">
        <v>7</v>
      </c>
      <c r="F872" s="15">
        <v>3.5</v>
      </c>
      <c r="G872" s="31">
        <v>43426</v>
      </c>
    </row>
    <row r="873" spans="1:7" ht="20.149999999999999" customHeight="1" x14ac:dyDescent="0.35">
      <c r="A873" s="8">
        <v>871</v>
      </c>
      <c r="B873" s="14">
        <v>43728</v>
      </c>
      <c r="C873" s="13" t="s">
        <v>1173</v>
      </c>
      <c r="D873" s="15">
        <v>3.5</v>
      </c>
      <c r="E873" s="13" t="s">
        <v>7</v>
      </c>
      <c r="F873" s="15">
        <v>3.5</v>
      </c>
      <c r="G873" s="31">
        <v>43464</v>
      </c>
    </row>
    <row r="874" spans="1:7" ht="20.149999999999999" customHeight="1" x14ac:dyDescent="0.35">
      <c r="A874" s="8">
        <v>872</v>
      </c>
      <c r="B874" s="14">
        <v>43728</v>
      </c>
      <c r="C874" s="13" t="s">
        <v>1174</v>
      </c>
      <c r="D874" s="15">
        <v>3.5</v>
      </c>
      <c r="E874" s="13" t="s">
        <v>7</v>
      </c>
      <c r="F874" s="15">
        <v>3.5</v>
      </c>
      <c r="G874" s="31">
        <v>42767</v>
      </c>
    </row>
    <row r="875" spans="1:7" ht="20.149999999999999" customHeight="1" x14ac:dyDescent="0.35">
      <c r="A875" s="8">
        <v>873</v>
      </c>
      <c r="B875" s="14">
        <v>43728</v>
      </c>
      <c r="C875" s="13" t="s">
        <v>1175</v>
      </c>
      <c r="D875" s="15">
        <v>3.5</v>
      </c>
      <c r="E875" s="13" t="s">
        <v>7</v>
      </c>
      <c r="F875" s="15">
        <v>3.5</v>
      </c>
      <c r="G875" s="31">
        <v>42800</v>
      </c>
    </row>
    <row r="876" spans="1:7" ht="20.149999999999999" customHeight="1" x14ac:dyDescent="0.35">
      <c r="A876" s="8">
        <v>874</v>
      </c>
      <c r="B876" s="14">
        <v>43728</v>
      </c>
      <c r="C876" s="13" t="s">
        <v>1176</v>
      </c>
      <c r="D876" s="15">
        <v>3.5</v>
      </c>
      <c r="E876" s="13" t="s">
        <v>7</v>
      </c>
      <c r="F876" s="15">
        <v>3.5</v>
      </c>
      <c r="G876" s="31">
        <v>42833</v>
      </c>
    </row>
    <row r="877" spans="1:7" ht="20.149999999999999" customHeight="1" x14ac:dyDescent="0.35">
      <c r="A877" s="8">
        <v>875</v>
      </c>
      <c r="B877" s="14">
        <v>43728</v>
      </c>
      <c r="C877" s="13" t="s">
        <v>1177</v>
      </c>
      <c r="D877" s="15">
        <v>3.5</v>
      </c>
      <c r="E877" s="13" t="s">
        <v>7</v>
      </c>
      <c r="F877" s="15">
        <v>3.5</v>
      </c>
      <c r="G877" s="31">
        <v>42866</v>
      </c>
    </row>
    <row r="878" spans="1:7" ht="20.149999999999999" customHeight="1" x14ac:dyDescent="0.35">
      <c r="A878" s="8">
        <v>876</v>
      </c>
      <c r="B878" s="14">
        <v>43728</v>
      </c>
      <c r="C878" s="13" t="s">
        <v>1178</v>
      </c>
      <c r="D878" s="15">
        <v>3.5</v>
      </c>
      <c r="E878" s="13" t="s">
        <v>7</v>
      </c>
      <c r="F878" s="15">
        <v>3.5</v>
      </c>
      <c r="G878" s="31">
        <v>42899</v>
      </c>
    </row>
    <row r="879" spans="1:7" ht="20.149999999999999" customHeight="1" x14ac:dyDescent="0.35">
      <c r="A879" s="8">
        <v>877</v>
      </c>
      <c r="B879" s="14">
        <v>43728</v>
      </c>
      <c r="C879" s="13" t="s">
        <v>1179</v>
      </c>
      <c r="D879" s="15">
        <v>3.5</v>
      </c>
      <c r="E879" s="13" t="s">
        <v>7</v>
      </c>
      <c r="F879" s="15">
        <v>3.5</v>
      </c>
      <c r="G879" s="31">
        <v>42932</v>
      </c>
    </row>
    <row r="880" spans="1:7" ht="20.149999999999999" customHeight="1" x14ac:dyDescent="0.35">
      <c r="A880" s="8">
        <v>878</v>
      </c>
      <c r="B880" s="14">
        <v>43728</v>
      </c>
      <c r="C880" s="13" t="s">
        <v>1180</v>
      </c>
      <c r="D880" s="15">
        <v>3.5</v>
      </c>
      <c r="E880" s="13" t="s">
        <v>7</v>
      </c>
      <c r="F880" s="15">
        <v>3.5</v>
      </c>
      <c r="G880" s="31">
        <v>42965</v>
      </c>
    </row>
    <row r="881" spans="1:7" ht="20.149999999999999" customHeight="1" x14ac:dyDescent="0.35">
      <c r="A881" s="8">
        <v>879</v>
      </c>
      <c r="B881" s="14">
        <v>43728</v>
      </c>
      <c r="C881" s="13" t="s">
        <v>1181</v>
      </c>
      <c r="D881" s="15">
        <v>3.5</v>
      </c>
      <c r="E881" s="13" t="s">
        <v>7</v>
      </c>
      <c r="F881" s="15">
        <v>3.5</v>
      </c>
      <c r="G881" s="31">
        <v>42998</v>
      </c>
    </row>
    <row r="882" spans="1:7" ht="20.149999999999999" customHeight="1" x14ac:dyDescent="0.35">
      <c r="A882" s="8">
        <v>880</v>
      </c>
      <c r="B882" s="14">
        <v>43728</v>
      </c>
      <c r="C882" s="13" t="s">
        <v>1182</v>
      </c>
      <c r="D882" s="15">
        <v>3.5</v>
      </c>
      <c r="E882" s="13" t="s">
        <v>7</v>
      </c>
      <c r="F882" s="15">
        <v>3.5</v>
      </c>
      <c r="G882" s="31">
        <v>43031</v>
      </c>
    </row>
    <row r="883" spans="1:7" ht="20.149999999999999" customHeight="1" x14ac:dyDescent="0.35">
      <c r="A883" s="8">
        <v>881</v>
      </c>
      <c r="B883" s="14">
        <v>43728</v>
      </c>
      <c r="C883" s="13" t="s">
        <v>1183</v>
      </c>
      <c r="D883" s="15">
        <v>3.5</v>
      </c>
      <c r="E883" s="13" t="s">
        <v>7</v>
      </c>
      <c r="F883" s="15">
        <v>3.5</v>
      </c>
      <c r="G883" s="31">
        <v>43064</v>
      </c>
    </row>
    <row r="884" spans="1:7" ht="20.149999999999999" customHeight="1" x14ac:dyDescent="0.35">
      <c r="A884" s="8">
        <v>882</v>
      </c>
      <c r="B884" s="14">
        <v>43728</v>
      </c>
      <c r="C884" s="13" t="s">
        <v>1184</v>
      </c>
      <c r="D884" s="15">
        <v>3.5</v>
      </c>
      <c r="E884" s="13" t="s">
        <v>7</v>
      </c>
      <c r="F884" s="15">
        <v>3.5</v>
      </c>
      <c r="G884" s="31">
        <v>43097</v>
      </c>
    </row>
    <row r="885" spans="1:7" ht="20.149999999999999" customHeight="1" x14ac:dyDescent="0.35">
      <c r="A885" s="8">
        <v>883</v>
      </c>
      <c r="B885" s="14">
        <v>43728</v>
      </c>
      <c r="C885" s="13" t="s">
        <v>1185</v>
      </c>
      <c r="D885" s="15">
        <v>3.5</v>
      </c>
      <c r="E885" s="13" t="s">
        <v>7</v>
      </c>
      <c r="F885" s="15">
        <v>3.5</v>
      </c>
      <c r="G885" s="31">
        <v>43130</v>
      </c>
    </row>
    <row r="886" spans="1:7" ht="20.149999999999999" customHeight="1" x14ac:dyDescent="0.35">
      <c r="A886" s="8">
        <v>884</v>
      </c>
      <c r="B886" s="14">
        <v>43728</v>
      </c>
      <c r="C886" s="13" t="s">
        <v>1186</v>
      </c>
      <c r="D886" s="15">
        <v>3.5</v>
      </c>
      <c r="E886" s="13" t="s">
        <v>7</v>
      </c>
      <c r="F886" s="15">
        <v>3.5</v>
      </c>
      <c r="G886" s="31">
        <v>43163</v>
      </c>
    </row>
    <row r="887" spans="1:7" ht="20.149999999999999" customHeight="1" x14ac:dyDescent="0.35">
      <c r="A887" s="8">
        <v>885</v>
      </c>
      <c r="B887" s="14">
        <v>43728</v>
      </c>
      <c r="C887" s="13" t="s">
        <v>1187</v>
      </c>
      <c r="D887" s="15">
        <v>3.5</v>
      </c>
      <c r="E887" s="13" t="s">
        <v>7</v>
      </c>
      <c r="F887" s="15">
        <v>3.5</v>
      </c>
      <c r="G887" s="31">
        <v>43196</v>
      </c>
    </row>
    <row r="888" spans="1:7" ht="20.149999999999999" customHeight="1" x14ac:dyDescent="0.35">
      <c r="A888" s="8">
        <v>886</v>
      </c>
      <c r="B888" s="14">
        <v>43728</v>
      </c>
      <c r="C888" s="13" t="s">
        <v>1188</v>
      </c>
      <c r="D888" s="15">
        <v>3.5</v>
      </c>
      <c r="E888" s="13" t="s">
        <v>7</v>
      </c>
      <c r="F888" s="15">
        <v>3.5</v>
      </c>
      <c r="G888" s="31">
        <v>43229</v>
      </c>
    </row>
    <row r="889" spans="1:7" ht="20.149999999999999" customHeight="1" x14ac:dyDescent="0.35">
      <c r="A889" s="8">
        <v>887</v>
      </c>
      <c r="B889" s="14">
        <v>43728</v>
      </c>
      <c r="C889" s="13" t="s">
        <v>1189</v>
      </c>
      <c r="D889" s="15">
        <v>3.5</v>
      </c>
      <c r="E889" s="13" t="s">
        <v>7</v>
      </c>
      <c r="F889" s="15">
        <v>3.5</v>
      </c>
      <c r="G889" s="31">
        <v>43262</v>
      </c>
    </row>
    <row r="890" spans="1:7" ht="20.149999999999999" customHeight="1" x14ac:dyDescent="0.35">
      <c r="A890" s="8">
        <v>888</v>
      </c>
      <c r="B890" s="14">
        <v>43728</v>
      </c>
      <c r="C890" s="13" t="s">
        <v>1190</v>
      </c>
      <c r="D890" s="15">
        <v>3.5</v>
      </c>
      <c r="E890" s="13" t="s">
        <v>7</v>
      </c>
      <c r="F890" s="15">
        <v>3.5</v>
      </c>
      <c r="G890" s="31">
        <v>43295</v>
      </c>
    </row>
    <row r="891" spans="1:7" ht="20.149999999999999" customHeight="1" x14ac:dyDescent="0.35">
      <c r="A891" s="8">
        <v>889</v>
      </c>
      <c r="B891" s="14">
        <v>43728</v>
      </c>
      <c r="C891" s="13" t="s">
        <v>1191</v>
      </c>
      <c r="D891" s="15">
        <v>3.5</v>
      </c>
      <c r="E891" s="13" t="s">
        <v>7</v>
      </c>
      <c r="F891" s="15">
        <v>3.5</v>
      </c>
      <c r="G891" s="31">
        <v>43328</v>
      </c>
    </row>
    <row r="892" spans="1:7" ht="20.149999999999999" customHeight="1" x14ac:dyDescent="0.35">
      <c r="A892" s="8">
        <v>890</v>
      </c>
      <c r="B892" s="14">
        <v>43728</v>
      </c>
      <c r="C892" s="13" t="s">
        <v>1192</v>
      </c>
      <c r="D892" s="15">
        <v>3.5</v>
      </c>
      <c r="E892" s="13" t="s">
        <v>7</v>
      </c>
      <c r="F892" s="15">
        <v>3.5</v>
      </c>
      <c r="G892" s="31">
        <v>43361</v>
      </c>
    </row>
    <row r="893" spans="1:7" ht="20.149999999999999" customHeight="1" x14ac:dyDescent="0.35">
      <c r="A893" s="8">
        <v>891</v>
      </c>
      <c r="B893" s="14">
        <v>43728</v>
      </c>
      <c r="C893" s="13" t="s">
        <v>1193</v>
      </c>
      <c r="D893" s="15">
        <v>3.5</v>
      </c>
      <c r="E893" s="13" t="s">
        <v>7</v>
      </c>
      <c r="F893" s="15">
        <v>3.5</v>
      </c>
      <c r="G893" s="31">
        <v>43394</v>
      </c>
    </row>
    <row r="894" spans="1:7" ht="20.149999999999999" customHeight="1" x14ac:dyDescent="0.35">
      <c r="A894" s="8">
        <v>892</v>
      </c>
      <c r="B894" s="14">
        <v>43728</v>
      </c>
      <c r="C894" s="13" t="s">
        <v>1194</v>
      </c>
      <c r="D894" s="15">
        <v>3.5</v>
      </c>
      <c r="E894" s="13" t="s">
        <v>7</v>
      </c>
      <c r="F894" s="15">
        <v>3.5</v>
      </c>
      <c r="G894" s="31">
        <v>43427</v>
      </c>
    </row>
    <row r="895" spans="1:7" ht="20.149999999999999" customHeight="1" x14ac:dyDescent="0.35">
      <c r="A895" s="8">
        <v>893</v>
      </c>
      <c r="B895" s="14">
        <v>43728</v>
      </c>
      <c r="C895" s="13" t="s">
        <v>1195</v>
      </c>
      <c r="D895" s="15">
        <v>3.5</v>
      </c>
      <c r="E895" s="13" t="s">
        <v>7</v>
      </c>
      <c r="F895" s="15">
        <v>3.5</v>
      </c>
      <c r="G895" s="31">
        <v>43460</v>
      </c>
    </row>
    <row r="896" spans="1:7" ht="20.149999999999999" customHeight="1" x14ac:dyDescent="0.35">
      <c r="A896" s="8">
        <v>894</v>
      </c>
      <c r="B896" s="14">
        <v>43728</v>
      </c>
      <c r="C896" s="13" t="s">
        <v>1196</v>
      </c>
      <c r="D896" s="15">
        <v>3.5</v>
      </c>
      <c r="E896" s="13" t="s">
        <v>7</v>
      </c>
      <c r="F896" s="15">
        <v>3.5</v>
      </c>
      <c r="G896" s="31">
        <v>42763</v>
      </c>
    </row>
    <row r="897" spans="1:7" ht="20.149999999999999" customHeight="1" x14ac:dyDescent="0.35">
      <c r="A897" s="8">
        <v>895</v>
      </c>
      <c r="B897" s="14">
        <v>43728</v>
      </c>
      <c r="C897" s="13" t="s">
        <v>1197</v>
      </c>
      <c r="D897" s="15">
        <v>3.5</v>
      </c>
      <c r="E897" s="13" t="s">
        <v>7</v>
      </c>
      <c r="F897" s="15">
        <v>3.5</v>
      </c>
      <c r="G897" s="31">
        <v>42796</v>
      </c>
    </row>
    <row r="898" spans="1:7" ht="20.149999999999999" customHeight="1" x14ac:dyDescent="0.35">
      <c r="A898" s="8">
        <v>896</v>
      </c>
      <c r="B898" s="14">
        <v>43728</v>
      </c>
      <c r="C898" s="13" t="s">
        <v>1198</v>
      </c>
      <c r="D898" s="15">
        <v>3.5</v>
      </c>
      <c r="E898" s="13" t="s">
        <v>7</v>
      </c>
      <c r="F898" s="15">
        <v>3.5</v>
      </c>
      <c r="G898" s="31">
        <v>42829</v>
      </c>
    </row>
    <row r="899" spans="1:7" ht="20.149999999999999" customHeight="1" x14ac:dyDescent="0.35">
      <c r="A899" s="8">
        <v>897</v>
      </c>
      <c r="B899" s="14">
        <v>43728</v>
      </c>
      <c r="C899" s="13" t="s">
        <v>1199</v>
      </c>
      <c r="D899" s="15">
        <v>3.5</v>
      </c>
      <c r="E899" s="13" t="s">
        <v>7</v>
      </c>
      <c r="F899" s="15">
        <v>3.5</v>
      </c>
      <c r="G899" s="31">
        <v>42789</v>
      </c>
    </row>
    <row r="900" spans="1:7" ht="20.149999999999999" customHeight="1" x14ac:dyDescent="0.35">
      <c r="A900" s="8">
        <v>898</v>
      </c>
      <c r="B900" s="14">
        <v>43728</v>
      </c>
      <c r="C900" s="13" t="s">
        <v>1200</v>
      </c>
      <c r="D900" s="15">
        <v>3.5</v>
      </c>
      <c r="E900" s="13" t="s">
        <v>7</v>
      </c>
      <c r="F900" s="15">
        <v>3.5</v>
      </c>
      <c r="G900" s="31">
        <v>42818</v>
      </c>
    </row>
    <row r="901" spans="1:7" ht="20.149999999999999" customHeight="1" x14ac:dyDescent="0.35">
      <c r="A901" s="8">
        <v>899</v>
      </c>
      <c r="B901" s="14">
        <v>43728</v>
      </c>
      <c r="C901" s="13" t="s">
        <v>1201</v>
      </c>
      <c r="D901" s="15">
        <v>3.5</v>
      </c>
      <c r="E901" s="13" t="s">
        <v>7</v>
      </c>
      <c r="F901" s="15">
        <v>3.5</v>
      </c>
      <c r="G901" s="31">
        <v>42847</v>
      </c>
    </row>
    <row r="902" spans="1:7" ht="20.149999999999999" customHeight="1" x14ac:dyDescent="0.35">
      <c r="A902" s="8">
        <v>900</v>
      </c>
      <c r="B902" s="14">
        <v>43728</v>
      </c>
      <c r="C902" s="13" t="s">
        <v>1202</v>
      </c>
      <c r="D902" s="15">
        <v>3.5</v>
      </c>
      <c r="E902" s="13" t="s">
        <v>7</v>
      </c>
      <c r="F902" s="15">
        <v>3.5</v>
      </c>
      <c r="G902" s="31">
        <v>42876</v>
      </c>
    </row>
    <row r="903" spans="1:7" ht="20.149999999999999" customHeight="1" x14ac:dyDescent="0.35">
      <c r="A903" s="8">
        <v>901</v>
      </c>
      <c r="B903" s="14">
        <v>43728</v>
      </c>
      <c r="C903" s="13" t="s">
        <v>1203</v>
      </c>
      <c r="D903" s="15">
        <v>3.5</v>
      </c>
      <c r="E903" s="13" t="s">
        <v>7</v>
      </c>
      <c r="F903" s="15">
        <v>3.5</v>
      </c>
      <c r="G903" s="31">
        <v>42905</v>
      </c>
    </row>
    <row r="904" spans="1:7" ht="20.149999999999999" customHeight="1" x14ac:dyDescent="0.35">
      <c r="A904" s="8">
        <v>902</v>
      </c>
      <c r="B904" s="14">
        <v>43728</v>
      </c>
      <c r="C904" s="13" t="s">
        <v>1204</v>
      </c>
      <c r="D904" s="15">
        <v>3.5</v>
      </c>
      <c r="E904" s="13" t="s">
        <v>7</v>
      </c>
      <c r="F904" s="15">
        <v>3.5</v>
      </c>
      <c r="G904" s="31">
        <v>42934</v>
      </c>
    </row>
    <row r="905" spans="1:7" ht="20.149999999999999" customHeight="1" x14ac:dyDescent="0.35">
      <c r="A905" s="8">
        <v>903</v>
      </c>
      <c r="B905" s="14">
        <v>43728</v>
      </c>
      <c r="C905" s="13" t="s">
        <v>1205</v>
      </c>
      <c r="D905" s="15">
        <v>3.5</v>
      </c>
      <c r="E905" s="13" t="s">
        <v>7</v>
      </c>
      <c r="F905" s="15">
        <v>3.5</v>
      </c>
      <c r="G905" s="31">
        <v>42963</v>
      </c>
    </row>
    <row r="906" spans="1:7" ht="20.149999999999999" customHeight="1" x14ac:dyDescent="0.35">
      <c r="A906" s="8">
        <v>904</v>
      </c>
      <c r="B906" s="14">
        <v>43728</v>
      </c>
      <c r="C906" s="13" t="s">
        <v>1206</v>
      </c>
      <c r="D906" s="15">
        <v>3.5</v>
      </c>
      <c r="E906" s="13" t="s">
        <v>7</v>
      </c>
      <c r="F906" s="15">
        <v>3.5</v>
      </c>
      <c r="G906" s="31">
        <v>42992</v>
      </c>
    </row>
    <row r="907" spans="1:7" ht="20.149999999999999" customHeight="1" x14ac:dyDescent="0.35">
      <c r="A907" s="8">
        <v>905</v>
      </c>
      <c r="B907" s="14">
        <v>43728</v>
      </c>
      <c r="C907" s="13" t="s">
        <v>1207</v>
      </c>
      <c r="D907" s="15">
        <v>3.5</v>
      </c>
      <c r="E907" s="13" t="s">
        <v>7</v>
      </c>
      <c r="F907" s="15">
        <v>3.5</v>
      </c>
      <c r="G907" s="31">
        <v>43021</v>
      </c>
    </row>
    <row r="908" spans="1:7" ht="20.149999999999999" customHeight="1" x14ac:dyDescent="0.35">
      <c r="A908" s="8">
        <v>906</v>
      </c>
      <c r="B908" s="14">
        <v>43728</v>
      </c>
      <c r="C908" s="13" t="s">
        <v>1208</v>
      </c>
      <c r="D908" s="15">
        <v>3.5</v>
      </c>
      <c r="E908" s="13" t="s">
        <v>7</v>
      </c>
      <c r="F908" s="15">
        <v>3.5</v>
      </c>
      <c r="G908" s="31">
        <v>43050</v>
      </c>
    </row>
    <row r="909" spans="1:7" ht="20.149999999999999" customHeight="1" x14ac:dyDescent="0.35">
      <c r="A909" s="8">
        <v>907</v>
      </c>
      <c r="B909" s="14">
        <v>43728</v>
      </c>
      <c r="C909" s="13" t="s">
        <v>1209</v>
      </c>
      <c r="D909" s="15">
        <v>3.5</v>
      </c>
      <c r="E909" s="13" t="s">
        <v>7</v>
      </c>
      <c r="F909" s="15">
        <v>3.5</v>
      </c>
      <c r="G909" s="31">
        <v>43079</v>
      </c>
    </row>
    <row r="910" spans="1:7" ht="20.149999999999999" customHeight="1" x14ac:dyDescent="0.35">
      <c r="A910" s="8">
        <v>908</v>
      </c>
      <c r="B910" s="14">
        <v>43728</v>
      </c>
      <c r="C910" s="13" t="s">
        <v>1210</v>
      </c>
      <c r="D910" s="15">
        <v>3.5</v>
      </c>
      <c r="E910" s="13" t="s">
        <v>7</v>
      </c>
      <c r="F910" s="15">
        <v>3.5</v>
      </c>
      <c r="G910" s="31">
        <v>43108</v>
      </c>
    </row>
    <row r="911" spans="1:7" ht="20.149999999999999" customHeight="1" x14ac:dyDescent="0.35">
      <c r="A911" s="8">
        <v>909</v>
      </c>
      <c r="B911" s="14">
        <v>43728</v>
      </c>
      <c r="C911" s="13" t="s">
        <v>1211</v>
      </c>
      <c r="D911" s="15">
        <v>3.5</v>
      </c>
      <c r="E911" s="13" t="s">
        <v>7</v>
      </c>
      <c r="F911" s="15">
        <v>3.5</v>
      </c>
      <c r="G911" s="31">
        <v>43137</v>
      </c>
    </row>
    <row r="912" spans="1:7" ht="20.149999999999999" customHeight="1" x14ac:dyDescent="0.35">
      <c r="A912" s="8">
        <v>910</v>
      </c>
      <c r="B912" s="14">
        <v>43728</v>
      </c>
      <c r="C912" s="13" t="s">
        <v>1212</v>
      </c>
      <c r="D912" s="15">
        <v>3.5</v>
      </c>
      <c r="E912" s="13" t="s">
        <v>7</v>
      </c>
      <c r="F912" s="15">
        <v>3.5</v>
      </c>
      <c r="G912" s="31">
        <v>43166</v>
      </c>
    </row>
    <row r="913" spans="1:7" ht="20.149999999999999" customHeight="1" x14ac:dyDescent="0.35">
      <c r="A913" s="8">
        <v>911</v>
      </c>
      <c r="B913" s="14">
        <v>43728</v>
      </c>
      <c r="C913" s="13" t="s">
        <v>1213</v>
      </c>
      <c r="D913" s="15">
        <v>3.5</v>
      </c>
      <c r="E913" s="13" t="s">
        <v>7</v>
      </c>
      <c r="F913" s="15">
        <v>3.5</v>
      </c>
      <c r="G913" s="31">
        <v>42760</v>
      </c>
    </row>
    <row r="914" spans="1:7" ht="20.149999999999999" customHeight="1" x14ac:dyDescent="0.35">
      <c r="A914" s="8">
        <v>912</v>
      </c>
      <c r="B914" s="14">
        <v>43728</v>
      </c>
      <c r="C914" s="13" t="s">
        <v>1214</v>
      </c>
      <c r="D914" s="15">
        <v>3.5</v>
      </c>
      <c r="E914" s="13" t="s">
        <v>7</v>
      </c>
      <c r="F914" s="15">
        <v>3.5</v>
      </c>
      <c r="G914" s="31">
        <v>43146</v>
      </c>
    </row>
    <row r="915" spans="1:7" ht="20.149999999999999" customHeight="1" x14ac:dyDescent="0.35">
      <c r="A915" s="8">
        <v>913</v>
      </c>
      <c r="B915" s="14">
        <v>43728</v>
      </c>
      <c r="C915" s="13" t="s">
        <v>1215</v>
      </c>
      <c r="D915" s="15">
        <v>3.5</v>
      </c>
      <c r="E915" s="13" t="s">
        <v>7</v>
      </c>
      <c r="F915" s="15">
        <v>3.5</v>
      </c>
      <c r="G915" s="31">
        <v>42808</v>
      </c>
    </row>
    <row r="916" spans="1:7" ht="20.149999999999999" customHeight="1" x14ac:dyDescent="0.35">
      <c r="A916" s="8">
        <v>914</v>
      </c>
      <c r="B916" s="14">
        <v>43728</v>
      </c>
      <c r="C916" s="13" t="s">
        <v>1216</v>
      </c>
      <c r="D916" s="15">
        <v>3.5</v>
      </c>
      <c r="E916" s="13" t="s">
        <v>7</v>
      </c>
      <c r="F916" s="15">
        <v>3.5</v>
      </c>
      <c r="G916" s="31">
        <v>42854</v>
      </c>
    </row>
    <row r="917" spans="1:7" ht="20.149999999999999" customHeight="1" x14ac:dyDescent="0.35">
      <c r="A917" s="8">
        <v>915</v>
      </c>
      <c r="B917" s="14">
        <v>43728</v>
      </c>
      <c r="C917" s="13" t="s">
        <v>1217</v>
      </c>
      <c r="D917" s="15">
        <v>3.5</v>
      </c>
      <c r="E917" s="13" t="s">
        <v>7</v>
      </c>
      <c r="F917" s="15">
        <v>3.5</v>
      </c>
      <c r="G917" s="31">
        <v>42874</v>
      </c>
    </row>
    <row r="918" spans="1:7" ht="20.149999999999999" customHeight="1" x14ac:dyDescent="0.35">
      <c r="A918" s="8">
        <v>916</v>
      </c>
      <c r="B918" s="14">
        <v>43728</v>
      </c>
      <c r="C918" s="13" t="s">
        <v>1218</v>
      </c>
      <c r="D918" s="15">
        <v>3.5</v>
      </c>
      <c r="E918" s="13" t="s">
        <v>7</v>
      </c>
      <c r="F918" s="15">
        <v>3.5</v>
      </c>
      <c r="G918" s="31">
        <v>42865</v>
      </c>
    </row>
    <row r="919" spans="1:7" ht="20.149999999999999" customHeight="1" x14ac:dyDescent="0.35">
      <c r="A919" s="8">
        <v>917</v>
      </c>
      <c r="B919" s="14">
        <v>43728</v>
      </c>
      <c r="C919" s="13" t="s">
        <v>1219</v>
      </c>
      <c r="D919" s="15">
        <v>3.5</v>
      </c>
      <c r="E919" s="13" t="s">
        <v>7</v>
      </c>
      <c r="F919" s="15">
        <v>3.5</v>
      </c>
      <c r="G919" s="31">
        <v>42886</v>
      </c>
    </row>
    <row r="920" spans="1:7" ht="20.149999999999999" customHeight="1" x14ac:dyDescent="0.35">
      <c r="A920" s="8">
        <v>918</v>
      </c>
      <c r="B920" s="14">
        <v>43728</v>
      </c>
      <c r="C920" s="13" t="s">
        <v>1220</v>
      </c>
      <c r="D920" s="15">
        <v>3.5</v>
      </c>
      <c r="E920" s="13" t="s">
        <v>7</v>
      </c>
      <c r="F920" s="15">
        <v>3.5</v>
      </c>
      <c r="G920" s="31">
        <v>42907</v>
      </c>
    </row>
    <row r="921" spans="1:7" ht="20.149999999999999" customHeight="1" x14ac:dyDescent="0.35">
      <c r="A921" s="8">
        <v>919</v>
      </c>
      <c r="B921" s="14">
        <v>43728</v>
      </c>
      <c r="C921" s="13" t="s">
        <v>1221</v>
      </c>
      <c r="D921" s="15">
        <v>3.5</v>
      </c>
      <c r="E921" s="13" t="s">
        <v>7</v>
      </c>
      <c r="F921" s="15">
        <v>3.5</v>
      </c>
      <c r="G921" s="31">
        <v>42928</v>
      </c>
    </row>
    <row r="922" spans="1:7" ht="20.149999999999999" customHeight="1" x14ac:dyDescent="0.35">
      <c r="A922" s="8">
        <v>920</v>
      </c>
      <c r="B922" s="14">
        <v>43728</v>
      </c>
      <c r="C922" s="13" t="s">
        <v>1222</v>
      </c>
      <c r="D922" s="15">
        <v>3.5</v>
      </c>
      <c r="E922" s="13" t="s">
        <v>7</v>
      </c>
      <c r="F922" s="15">
        <v>3.5</v>
      </c>
      <c r="G922" s="31">
        <v>42949</v>
      </c>
    </row>
    <row r="923" spans="1:7" ht="20.149999999999999" customHeight="1" x14ac:dyDescent="0.35">
      <c r="A923" s="8">
        <v>921</v>
      </c>
      <c r="B923" s="14">
        <v>43728</v>
      </c>
      <c r="C923" s="13" t="s">
        <v>1223</v>
      </c>
      <c r="D923" s="15">
        <v>3.5</v>
      </c>
      <c r="E923" s="13" t="s">
        <v>7</v>
      </c>
      <c r="F923" s="15">
        <v>3.5</v>
      </c>
      <c r="G923" s="31">
        <v>42970</v>
      </c>
    </row>
    <row r="924" spans="1:7" ht="20.149999999999999" customHeight="1" x14ac:dyDescent="0.35">
      <c r="A924" s="8">
        <v>922</v>
      </c>
      <c r="B924" s="14">
        <v>43728</v>
      </c>
      <c r="C924" s="13" t="s">
        <v>1224</v>
      </c>
      <c r="D924" s="15">
        <v>3.5</v>
      </c>
      <c r="E924" s="13" t="s">
        <v>7</v>
      </c>
      <c r="F924" s="15">
        <v>3.5</v>
      </c>
      <c r="G924" s="31">
        <v>42991</v>
      </c>
    </row>
    <row r="925" spans="1:7" ht="20.149999999999999" customHeight="1" x14ac:dyDescent="0.35">
      <c r="A925" s="8">
        <v>923</v>
      </c>
      <c r="B925" s="14">
        <v>43728</v>
      </c>
      <c r="C925" s="13" t="s">
        <v>1225</v>
      </c>
      <c r="D925" s="15">
        <v>3.5</v>
      </c>
      <c r="E925" s="13" t="s">
        <v>7</v>
      </c>
      <c r="F925" s="15">
        <v>3.5</v>
      </c>
      <c r="G925" s="31">
        <v>43012</v>
      </c>
    </row>
    <row r="926" spans="1:7" ht="20.149999999999999" customHeight="1" x14ac:dyDescent="0.35">
      <c r="A926" s="8">
        <v>924</v>
      </c>
      <c r="B926" s="14">
        <v>43728</v>
      </c>
      <c r="C926" s="13" t="s">
        <v>1226</v>
      </c>
      <c r="D926" s="15">
        <v>3.5</v>
      </c>
      <c r="E926" s="13" t="s">
        <v>7</v>
      </c>
      <c r="F926" s="15">
        <v>3.5</v>
      </c>
      <c r="G926" s="31">
        <v>43033</v>
      </c>
    </row>
    <row r="927" spans="1:7" ht="20.149999999999999" customHeight="1" x14ac:dyDescent="0.35">
      <c r="A927" s="8">
        <v>925</v>
      </c>
      <c r="B927" s="14">
        <v>43728</v>
      </c>
      <c r="C927" s="13" t="s">
        <v>1227</v>
      </c>
      <c r="D927" s="15">
        <v>3.5</v>
      </c>
      <c r="E927" s="13" t="s">
        <v>7</v>
      </c>
      <c r="F927" s="15">
        <v>3.5</v>
      </c>
      <c r="G927" s="31">
        <v>43054</v>
      </c>
    </row>
    <row r="928" spans="1:7" ht="20.149999999999999" customHeight="1" x14ac:dyDescent="0.35">
      <c r="A928" s="8">
        <v>926</v>
      </c>
      <c r="B928" s="14">
        <v>43728</v>
      </c>
      <c r="C928" s="13" t="s">
        <v>1228</v>
      </c>
      <c r="D928" s="15">
        <v>3.5</v>
      </c>
      <c r="E928" s="13" t="s">
        <v>7</v>
      </c>
      <c r="F928" s="15">
        <v>3.5</v>
      </c>
      <c r="G928" s="31">
        <v>43075</v>
      </c>
    </row>
    <row r="929" spans="1:7" ht="20.149999999999999" customHeight="1" x14ac:dyDescent="0.35">
      <c r="A929" s="8">
        <v>927</v>
      </c>
      <c r="B929" s="14">
        <v>43728</v>
      </c>
      <c r="C929" s="13" t="s">
        <v>1229</v>
      </c>
      <c r="D929" s="15">
        <v>3.5</v>
      </c>
      <c r="E929" s="13" t="s">
        <v>7</v>
      </c>
      <c r="F929" s="15">
        <v>3.5</v>
      </c>
      <c r="G929" s="31">
        <v>43096</v>
      </c>
    </row>
    <row r="930" spans="1:7" ht="20.149999999999999" customHeight="1" x14ac:dyDescent="0.35">
      <c r="A930" s="8">
        <v>928</v>
      </c>
      <c r="B930" s="14">
        <v>43728</v>
      </c>
      <c r="C930" s="13" t="s">
        <v>1230</v>
      </c>
      <c r="D930" s="15">
        <v>3.5</v>
      </c>
      <c r="E930" s="13" t="s">
        <v>7</v>
      </c>
      <c r="F930" s="15">
        <v>3.5</v>
      </c>
      <c r="G930" s="31">
        <v>43117</v>
      </c>
    </row>
    <row r="931" spans="1:7" ht="20.149999999999999" customHeight="1" x14ac:dyDescent="0.35">
      <c r="A931" s="8">
        <v>929</v>
      </c>
      <c r="B931" s="14">
        <v>43728</v>
      </c>
      <c r="C931" s="13" t="s">
        <v>1231</v>
      </c>
      <c r="D931" s="15">
        <v>3.5</v>
      </c>
      <c r="E931" s="13" t="s">
        <v>7</v>
      </c>
      <c r="F931" s="15">
        <v>3.5</v>
      </c>
      <c r="G931" s="31">
        <v>43138</v>
      </c>
    </row>
    <row r="932" spans="1:7" ht="20.149999999999999" customHeight="1" x14ac:dyDescent="0.35">
      <c r="A932" s="8">
        <v>930</v>
      </c>
      <c r="B932" s="14">
        <v>43728</v>
      </c>
      <c r="C932" s="13" t="s">
        <v>1232</v>
      </c>
      <c r="D932" s="15">
        <v>3.5</v>
      </c>
      <c r="E932" s="13" t="s">
        <v>7</v>
      </c>
      <c r="F932" s="15">
        <v>3.5</v>
      </c>
      <c r="G932" s="31">
        <v>43159</v>
      </c>
    </row>
    <row r="933" spans="1:7" ht="20.149999999999999" customHeight="1" x14ac:dyDescent="0.35">
      <c r="A933" s="8">
        <v>931</v>
      </c>
      <c r="B933" s="14">
        <v>43728</v>
      </c>
      <c r="C933" s="13" t="s">
        <v>1233</v>
      </c>
      <c r="D933" s="15">
        <v>3.5</v>
      </c>
      <c r="E933" s="13" t="s">
        <v>7</v>
      </c>
      <c r="F933" s="15">
        <v>3.5</v>
      </c>
      <c r="G933" s="31">
        <v>43180</v>
      </c>
    </row>
    <row r="934" spans="1:7" ht="20.149999999999999" customHeight="1" x14ac:dyDescent="0.35">
      <c r="A934" s="8">
        <v>932</v>
      </c>
      <c r="B934" s="14">
        <v>43728</v>
      </c>
      <c r="C934" s="13" t="s">
        <v>1234</v>
      </c>
      <c r="D934" s="15">
        <v>3.5</v>
      </c>
      <c r="E934" s="13" t="s">
        <v>7</v>
      </c>
      <c r="F934" s="15">
        <v>3.5</v>
      </c>
      <c r="G934" s="31">
        <v>43201</v>
      </c>
    </row>
    <row r="935" spans="1:7" ht="20.149999999999999" customHeight="1" x14ac:dyDescent="0.35">
      <c r="A935" s="8">
        <v>933</v>
      </c>
      <c r="B935" s="14">
        <v>43728</v>
      </c>
      <c r="C935" s="13" t="s">
        <v>1235</v>
      </c>
      <c r="D935" s="15">
        <v>3.5</v>
      </c>
      <c r="E935" s="13" t="s">
        <v>7</v>
      </c>
      <c r="F935" s="15">
        <v>3.5</v>
      </c>
      <c r="G935" s="31">
        <v>42799</v>
      </c>
    </row>
    <row r="936" spans="1:7" ht="20.149999999999999" customHeight="1" x14ac:dyDescent="0.35">
      <c r="A936" s="8">
        <v>934</v>
      </c>
      <c r="B936" s="14">
        <v>43728</v>
      </c>
      <c r="C936" s="13" t="s">
        <v>1236</v>
      </c>
      <c r="D936" s="15">
        <v>3.5</v>
      </c>
      <c r="E936" s="13" t="s">
        <v>7</v>
      </c>
      <c r="F936" s="15">
        <v>3.5</v>
      </c>
      <c r="G936" s="31">
        <v>42844</v>
      </c>
    </row>
    <row r="937" spans="1:7" ht="20.149999999999999" customHeight="1" x14ac:dyDescent="0.35">
      <c r="A937" s="8">
        <v>935</v>
      </c>
      <c r="B937" s="14">
        <v>43728</v>
      </c>
      <c r="C937" s="13" t="s">
        <v>1237</v>
      </c>
      <c r="D937" s="15">
        <v>3.5</v>
      </c>
      <c r="E937" s="13" t="s">
        <v>7</v>
      </c>
      <c r="F937" s="15">
        <v>3.5</v>
      </c>
      <c r="G937" s="31">
        <v>42889</v>
      </c>
    </row>
    <row r="938" spans="1:7" ht="20.149999999999999" customHeight="1" x14ac:dyDescent="0.35">
      <c r="A938" s="8">
        <v>936</v>
      </c>
      <c r="B938" s="14">
        <v>43728</v>
      </c>
      <c r="C938" s="13" t="s">
        <v>1238</v>
      </c>
      <c r="D938" s="15">
        <v>3.5</v>
      </c>
      <c r="E938" s="13" t="s">
        <v>7</v>
      </c>
      <c r="F938" s="15">
        <v>3.5</v>
      </c>
      <c r="G938" s="31">
        <v>42934</v>
      </c>
    </row>
    <row r="939" spans="1:7" ht="20.149999999999999" customHeight="1" x14ac:dyDescent="0.35">
      <c r="A939" s="8">
        <v>937</v>
      </c>
      <c r="B939" s="14">
        <v>43728</v>
      </c>
      <c r="C939" s="13" t="s">
        <v>1239</v>
      </c>
      <c r="D939" s="15">
        <v>3.5</v>
      </c>
      <c r="E939" s="13" t="s">
        <v>7</v>
      </c>
      <c r="F939" s="15">
        <v>3.5</v>
      </c>
      <c r="G939" s="31">
        <v>42979</v>
      </c>
    </row>
    <row r="940" spans="1:7" ht="20.149999999999999" customHeight="1" x14ac:dyDescent="0.35">
      <c r="A940" s="8">
        <v>938</v>
      </c>
      <c r="B940" s="14">
        <v>43728</v>
      </c>
      <c r="C940" s="13" t="s">
        <v>1240</v>
      </c>
      <c r="D940" s="15">
        <v>3.5</v>
      </c>
      <c r="E940" s="13" t="s">
        <v>7</v>
      </c>
      <c r="F940" s="15">
        <v>3.5</v>
      </c>
      <c r="G940" s="31">
        <v>43024</v>
      </c>
    </row>
    <row r="941" spans="1:7" ht="20.149999999999999" customHeight="1" x14ac:dyDescent="0.35">
      <c r="A941" s="8">
        <v>939</v>
      </c>
      <c r="B941" s="14">
        <v>43728</v>
      </c>
      <c r="C941" s="13" t="s">
        <v>1241</v>
      </c>
      <c r="D941" s="15">
        <v>3.5</v>
      </c>
      <c r="E941" s="13" t="s">
        <v>7</v>
      </c>
      <c r="F941" s="15">
        <v>3.5</v>
      </c>
      <c r="G941" s="31">
        <v>43069</v>
      </c>
    </row>
    <row r="942" spans="1:7" ht="20.149999999999999" customHeight="1" x14ac:dyDescent="0.35">
      <c r="A942" s="8">
        <v>940</v>
      </c>
      <c r="B942" s="14">
        <v>43728</v>
      </c>
      <c r="C942" s="13" t="s">
        <v>1242</v>
      </c>
      <c r="D942" s="15">
        <v>3.5</v>
      </c>
      <c r="E942" s="13" t="s">
        <v>7</v>
      </c>
      <c r="F942" s="15">
        <v>3.5</v>
      </c>
      <c r="G942" s="31">
        <v>43114</v>
      </c>
    </row>
    <row r="943" spans="1:7" ht="20.149999999999999" customHeight="1" x14ac:dyDescent="0.35">
      <c r="A943" s="8">
        <v>941</v>
      </c>
      <c r="B943" s="14">
        <v>43728</v>
      </c>
      <c r="C943" s="13" t="s">
        <v>1243</v>
      </c>
      <c r="D943" s="15">
        <v>3.5</v>
      </c>
      <c r="E943" s="13" t="s">
        <v>7</v>
      </c>
      <c r="F943" s="15">
        <v>3.5</v>
      </c>
      <c r="G943" s="31">
        <v>43159</v>
      </c>
    </row>
    <row r="944" spans="1:7" ht="20.149999999999999" customHeight="1" x14ac:dyDescent="0.35">
      <c r="A944" s="8">
        <v>942</v>
      </c>
      <c r="B944" s="14">
        <v>43728</v>
      </c>
      <c r="C944" s="13" t="s">
        <v>1244</v>
      </c>
      <c r="D944" s="15">
        <v>3.5</v>
      </c>
      <c r="E944" s="13" t="s">
        <v>7</v>
      </c>
      <c r="F944" s="15">
        <v>3.5</v>
      </c>
      <c r="G944" s="31">
        <v>43204</v>
      </c>
    </row>
    <row r="945" spans="1:7" ht="20.149999999999999" customHeight="1" x14ac:dyDescent="0.35">
      <c r="A945" s="8">
        <v>943</v>
      </c>
      <c r="B945" s="14">
        <v>43728</v>
      </c>
      <c r="C945" s="13" t="s">
        <v>1245</v>
      </c>
      <c r="D945" s="15">
        <v>3.5</v>
      </c>
      <c r="E945" s="13" t="s">
        <v>7</v>
      </c>
      <c r="F945" s="15">
        <v>3.5</v>
      </c>
      <c r="G945" s="31">
        <v>43249</v>
      </c>
    </row>
    <row r="946" spans="1:7" ht="20.149999999999999" customHeight="1" x14ac:dyDescent="0.35">
      <c r="A946" s="8">
        <v>944</v>
      </c>
      <c r="B946" s="14">
        <v>43728</v>
      </c>
      <c r="C946" s="13" t="s">
        <v>1246</v>
      </c>
      <c r="D946" s="15">
        <v>3.5</v>
      </c>
      <c r="E946" s="13" t="s">
        <v>7</v>
      </c>
      <c r="F946" s="15">
        <v>3.5</v>
      </c>
      <c r="G946" s="31">
        <v>43294</v>
      </c>
    </row>
    <row r="947" spans="1:7" ht="20.149999999999999" customHeight="1" x14ac:dyDescent="0.35">
      <c r="A947" s="8">
        <v>945</v>
      </c>
      <c r="B947" s="14">
        <v>43728</v>
      </c>
      <c r="C947" s="13" t="s">
        <v>1247</v>
      </c>
      <c r="D947" s="15">
        <v>3.5</v>
      </c>
      <c r="E947" s="13" t="s">
        <v>7</v>
      </c>
      <c r="F947" s="15">
        <v>3.5</v>
      </c>
      <c r="G947" s="31">
        <v>43339</v>
      </c>
    </row>
    <row r="948" spans="1:7" ht="20.149999999999999" customHeight="1" x14ac:dyDescent="0.35">
      <c r="A948" s="8">
        <v>946</v>
      </c>
      <c r="B948" s="14">
        <v>43728</v>
      </c>
      <c r="C948" s="13" t="s">
        <v>1248</v>
      </c>
      <c r="D948" s="15">
        <v>3.5</v>
      </c>
      <c r="E948" s="13" t="s">
        <v>7</v>
      </c>
      <c r="F948" s="15">
        <v>3.5</v>
      </c>
      <c r="G948" s="31">
        <v>43354</v>
      </c>
    </row>
    <row r="949" spans="1:7" ht="20.149999999999999" customHeight="1" x14ac:dyDescent="0.35">
      <c r="A949" s="8">
        <v>947</v>
      </c>
      <c r="B949" s="14">
        <v>43729</v>
      </c>
      <c r="C949" s="42" t="s">
        <v>1105</v>
      </c>
      <c r="D949" s="15">
        <v>3.5</v>
      </c>
      <c r="E949" s="13" t="s">
        <v>7</v>
      </c>
      <c r="F949" s="15">
        <v>3.5</v>
      </c>
      <c r="G949" s="31">
        <v>43449</v>
      </c>
    </row>
    <row r="950" spans="1:7" ht="20.149999999999999" customHeight="1" x14ac:dyDescent="0.35">
      <c r="A950" s="8">
        <v>948</v>
      </c>
      <c r="B950" s="14">
        <v>43729</v>
      </c>
      <c r="C950" s="13" t="s">
        <v>1094</v>
      </c>
      <c r="D950" s="15">
        <v>3.5</v>
      </c>
      <c r="E950" s="13" t="s">
        <v>7</v>
      </c>
      <c r="F950" s="15">
        <v>3.5</v>
      </c>
      <c r="G950" s="31">
        <v>42741</v>
      </c>
    </row>
    <row r="951" spans="1:7" ht="20.149999999999999" customHeight="1" x14ac:dyDescent="0.35">
      <c r="A951" s="8">
        <v>949</v>
      </c>
      <c r="B951" s="14">
        <v>43732</v>
      </c>
      <c r="C951" s="13" t="s">
        <v>1100</v>
      </c>
      <c r="D951" s="15">
        <v>3.5</v>
      </c>
      <c r="E951" s="13" t="s">
        <v>7</v>
      </c>
      <c r="F951" s="15">
        <v>3.5</v>
      </c>
      <c r="G951" s="31"/>
    </row>
    <row r="952" spans="1:7" ht="20.149999999999999" customHeight="1" x14ac:dyDescent="0.35">
      <c r="A952" s="8">
        <v>950</v>
      </c>
      <c r="B952" s="14">
        <v>43732</v>
      </c>
      <c r="C952" s="13" t="s">
        <v>1101</v>
      </c>
      <c r="D952" s="15">
        <v>3.5</v>
      </c>
      <c r="E952" s="13" t="s">
        <v>7</v>
      </c>
      <c r="F952" s="15">
        <v>3.5</v>
      </c>
      <c r="G952" s="31"/>
    </row>
    <row r="953" spans="1:7" ht="20.149999999999999" customHeight="1" x14ac:dyDescent="0.35">
      <c r="A953" s="8">
        <v>951</v>
      </c>
      <c r="B953" s="14">
        <v>43732</v>
      </c>
      <c r="C953" s="13" t="s">
        <v>1102</v>
      </c>
      <c r="D953" s="15">
        <v>3.5</v>
      </c>
      <c r="E953" s="13" t="s">
        <v>7</v>
      </c>
      <c r="F953" s="15">
        <v>3.5</v>
      </c>
      <c r="G953" s="31"/>
    </row>
    <row r="954" spans="1:7" ht="20.149999999999999" customHeight="1" x14ac:dyDescent="0.35">
      <c r="A954" s="8">
        <v>952</v>
      </c>
      <c r="B954" s="14">
        <v>43732</v>
      </c>
      <c r="C954" s="13" t="s">
        <v>1104</v>
      </c>
      <c r="D954" s="15">
        <v>3.5</v>
      </c>
      <c r="E954" s="13" t="s">
        <v>7</v>
      </c>
      <c r="F954" s="15">
        <v>3.5</v>
      </c>
      <c r="G954" s="31"/>
    </row>
    <row r="955" spans="1:7" ht="20.149999999999999" customHeight="1" x14ac:dyDescent="0.35">
      <c r="A955" s="8">
        <v>953</v>
      </c>
      <c r="B955" s="14">
        <v>43732</v>
      </c>
      <c r="C955" s="13" t="s">
        <v>1103</v>
      </c>
      <c r="D955" s="15">
        <v>3.5</v>
      </c>
      <c r="E955" s="13" t="s">
        <v>7</v>
      </c>
      <c r="F955" s="15">
        <v>3.5</v>
      </c>
      <c r="G955" s="31"/>
    </row>
    <row r="956" spans="1:7" ht="20.149999999999999" customHeight="1" x14ac:dyDescent="0.35">
      <c r="A956" s="8">
        <v>954</v>
      </c>
      <c r="B956" s="14">
        <v>43732</v>
      </c>
      <c r="C956" s="13" t="s">
        <v>1107</v>
      </c>
      <c r="D956" s="15">
        <v>3.5</v>
      </c>
      <c r="E956" s="13" t="s">
        <v>7</v>
      </c>
      <c r="F956" s="15">
        <v>3.5</v>
      </c>
      <c r="G956" s="31"/>
    </row>
    <row r="957" spans="1:7" ht="20.149999999999999" customHeight="1" x14ac:dyDescent="0.35">
      <c r="A957" s="8">
        <v>955</v>
      </c>
      <c r="B957" s="14">
        <v>43732</v>
      </c>
      <c r="C957" s="13" t="s">
        <v>1108</v>
      </c>
      <c r="D957" s="15">
        <v>3.5</v>
      </c>
      <c r="E957" s="13" t="s">
        <v>7</v>
      </c>
      <c r="F957" s="15">
        <v>3.5</v>
      </c>
      <c r="G957" s="31"/>
    </row>
    <row r="958" spans="1:7" ht="20.149999999999999" customHeight="1" x14ac:dyDescent="0.35">
      <c r="A958" s="8">
        <v>956</v>
      </c>
      <c r="B958" s="14">
        <v>43734</v>
      </c>
      <c r="C958" s="13" t="s">
        <v>1110</v>
      </c>
      <c r="D958" s="15">
        <v>3.5</v>
      </c>
      <c r="E958" s="13" t="s">
        <v>7</v>
      </c>
      <c r="F958" s="15">
        <v>3.5</v>
      </c>
      <c r="G958" s="31"/>
    </row>
    <row r="959" spans="1:7" ht="20.149999999999999" customHeight="1" x14ac:dyDescent="0.35">
      <c r="A959" s="8">
        <v>957</v>
      </c>
      <c r="B959" s="14">
        <v>43734</v>
      </c>
      <c r="C959" s="13" t="s">
        <v>1111</v>
      </c>
      <c r="D959" s="15">
        <v>3.5</v>
      </c>
      <c r="E959" s="13" t="s">
        <v>7</v>
      </c>
      <c r="F959" s="15">
        <v>3.5</v>
      </c>
      <c r="G959" s="31"/>
    </row>
    <row r="960" spans="1:7" ht="20.149999999999999" customHeight="1" x14ac:dyDescent="0.35">
      <c r="A960" s="8">
        <v>958</v>
      </c>
      <c r="B960" s="14">
        <v>43734</v>
      </c>
      <c r="C960" s="13" t="s">
        <v>1112</v>
      </c>
      <c r="D960" s="15">
        <v>3.5</v>
      </c>
      <c r="E960" s="13" t="s">
        <v>7</v>
      </c>
      <c r="F960" s="15">
        <v>3.5</v>
      </c>
      <c r="G960" s="31"/>
    </row>
    <row r="961" spans="1:8" ht="20.149999999999999" customHeight="1" x14ac:dyDescent="0.35">
      <c r="A961" s="8">
        <v>959</v>
      </c>
      <c r="B961" s="14">
        <v>43734</v>
      </c>
      <c r="C961" s="13" t="s">
        <v>1113</v>
      </c>
      <c r="D961" s="15">
        <v>3.5</v>
      </c>
      <c r="E961" s="13" t="s">
        <v>7</v>
      </c>
      <c r="F961" s="15">
        <v>3.5</v>
      </c>
      <c r="G961" s="31"/>
    </row>
    <row r="962" spans="1:8" ht="20.149999999999999" customHeight="1" x14ac:dyDescent="0.35">
      <c r="A962" s="8">
        <v>960</v>
      </c>
      <c r="B962" s="14">
        <v>43749</v>
      </c>
      <c r="C962" s="13" t="s">
        <v>1134</v>
      </c>
      <c r="D962" s="15">
        <v>3.5</v>
      </c>
      <c r="E962" s="13" t="s">
        <v>7</v>
      </c>
      <c r="F962" s="15">
        <v>3.5</v>
      </c>
      <c r="G962" s="31"/>
    </row>
    <row r="963" spans="1:8" ht="20.149999999999999" customHeight="1" x14ac:dyDescent="0.35">
      <c r="A963" s="8">
        <v>961</v>
      </c>
      <c r="B963" s="14">
        <v>43749</v>
      </c>
      <c r="C963" s="13" t="s">
        <v>1135</v>
      </c>
      <c r="D963" s="15">
        <v>3.5</v>
      </c>
      <c r="E963" s="13" t="s">
        <v>7</v>
      </c>
      <c r="F963" s="15">
        <v>3.5</v>
      </c>
      <c r="G963" s="31"/>
    </row>
    <row r="964" spans="1:8" ht="20.149999999999999" customHeight="1" x14ac:dyDescent="0.35">
      <c r="A964" s="8">
        <v>962</v>
      </c>
      <c r="B964" s="14">
        <v>43753</v>
      </c>
      <c r="C964" s="13" t="s">
        <v>1145</v>
      </c>
      <c r="D964" s="15">
        <v>3.5</v>
      </c>
      <c r="E964" s="13" t="s">
        <v>7</v>
      </c>
      <c r="F964" s="15">
        <v>3.5</v>
      </c>
      <c r="G964" s="31">
        <v>43733</v>
      </c>
      <c r="H964" t="s">
        <v>1145</v>
      </c>
    </row>
    <row r="965" spans="1:8" ht="20.149999999999999" customHeight="1" x14ac:dyDescent="0.35">
      <c r="A965" s="8">
        <v>963</v>
      </c>
      <c r="B965" s="14">
        <v>43753</v>
      </c>
      <c r="C965" s="13" t="s">
        <v>1144</v>
      </c>
      <c r="D965" s="15">
        <v>3.5</v>
      </c>
      <c r="E965" s="13" t="s">
        <v>7</v>
      </c>
      <c r="F965" s="15">
        <v>3.5</v>
      </c>
      <c r="G965" s="31">
        <v>43733</v>
      </c>
      <c r="H965" t="s">
        <v>1144</v>
      </c>
    </row>
    <row r="966" spans="1:8" ht="20.149999999999999" customHeight="1" x14ac:dyDescent="0.35">
      <c r="A966" s="8">
        <v>964</v>
      </c>
      <c r="B966" s="14">
        <v>43753</v>
      </c>
      <c r="C966" s="13" t="s">
        <v>1146</v>
      </c>
      <c r="D966" s="15">
        <v>3.5</v>
      </c>
      <c r="E966" s="13" t="s">
        <v>7</v>
      </c>
      <c r="F966" s="15">
        <v>3.5</v>
      </c>
      <c r="G966" s="31">
        <v>43764</v>
      </c>
      <c r="H966" t="s">
        <v>1146</v>
      </c>
    </row>
    <row r="967" spans="1:8" ht="20.149999999999999" customHeight="1" x14ac:dyDescent="0.35">
      <c r="A967" s="8">
        <v>965</v>
      </c>
      <c r="B967" s="14">
        <v>43753</v>
      </c>
      <c r="C967" s="13" t="s">
        <v>1147</v>
      </c>
      <c r="D967" s="15">
        <v>3.5</v>
      </c>
      <c r="E967" s="13" t="s">
        <v>7</v>
      </c>
      <c r="F967" s="15">
        <v>3.5</v>
      </c>
      <c r="G967" s="31">
        <v>43764</v>
      </c>
      <c r="H967" t="s">
        <v>1147</v>
      </c>
    </row>
    <row r="968" spans="1:8" ht="20.149999999999999" customHeight="1" x14ac:dyDescent="0.35">
      <c r="A968" s="8">
        <v>966</v>
      </c>
      <c r="B968" s="14">
        <v>43753</v>
      </c>
      <c r="C968" s="13" t="s">
        <v>1148</v>
      </c>
      <c r="D968" s="15">
        <v>3.5</v>
      </c>
      <c r="E968" s="13" t="s">
        <v>7</v>
      </c>
      <c r="F968" s="15">
        <v>3.5</v>
      </c>
      <c r="G968" s="31">
        <v>43735</v>
      </c>
      <c r="H968" t="s">
        <v>1148</v>
      </c>
    </row>
    <row r="969" spans="1:8" ht="20.149999999999999" customHeight="1" x14ac:dyDescent="0.35">
      <c r="A969" s="8">
        <v>967</v>
      </c>
      <c r="B969" s="14">
        <v>43753</v>
      </c>
      <c r="C969" s="13" t="s">
        <v>1149</v>
      </c>
      <c r="D969" s="15">
        <v>3.5</v>
      </c>
      <c r="E969" s="13" t="s">
        <v>7</v>
      </c>
      <c r="F969" s="15">
        <v>3.5</v>
      </c>
      <c r="G969" s="31">
        <v>43735</v>
      </c>
      <c r="H969" t="s">
        <v>1149</v>
      </c>
    </row>
    <row r="970" spans="1:8" ht="20.149999999999999" customHeight="1" x14ac:dyDescent="0.35">
      <c r="A970" s="8">
        <v>968</v>
      </c>
      <c r="B970" s="14">
        <v>43753</v>
      </c>
      <c r="C970" s="13" t="s">
        <v>1150</v>
      </c>
      <c r="D970" s="15">
        <v>3.5</v>
      </c>
      <c r="E970" s="13" t="s">
        <v>7</v>
      </c>
      <c r="F970" s="15">
        <v>3.5</v>
      </c>
      <c r="G970" s="31">
        <v>43736</v>
      </c>
      <c r="H970" t="s">
        <v>1150</v>
      </c>
    </row>
    <row r="971" spans="1:8" ht="20.149999999999999" customHeight="1" x14ac:dyDescent="0.35">
      <c r="A971" s="8">
        <v>969</v>
      </c>
      <c r="B971" s="14">
        <v>43753</v>
      </c>
      <c r="C971" s="13" t="s">
        <v>1151</v>
      </c>
      <c r="D971" s="15">
        <v>3.5</v>
      </c>
      <c r="E971" s="13" t="s">
        <v>7</v>
      </c>
      <c r="F971" s="15">
        <v>3.5</v>
      </c>
      <c r="G971" s="31">
        <v>43736</v>
      </c>
      <c r="H971" t="s">
        <v>1151</v>
      </c>
    </row>
    <row r="972" spans="1:8" ht="20.149999999999999" customHeight="1" x14ac:dyDescent="0.35">
      <c r="A972" s="8">
        <v>970</v>
      </c>
      <c r="B972" s="14">
        <v>43753</v>
      </c>
      <c r="C972" s="13" t="s">
        <v>1152</v>
      </c>
      <c r="D972" s="15">
        <v>3.5</v>
      </c>
      <c r="E972" s="13" t="s">
        <v>7</v>
      </c>
      <c r="F972" s="15">
        <v>3.5</v>
      </c>
      <c r="G972" s="31">
        <v>43737</v>
      </c>
      <c r="H972" t="s">
        <v>1152</v>
      </c>
    </row>
    <row r="973" spans="1:8" ht="20.149999999999999" customHeight="1" x14ac:dyDescent="0.35">
      <c r="A973" s="8">
        <v>971</v>
      </c>
      <c r="B973" s="14">
        <v>43756</v>
      </c>
      <c r="C973" s="13" t="s">
        <v>1252</v>
      </c>
      <c r="D973" s="15">
        <v>3.5</v>
      </c>
      <c r="E973" s="13" t="s">
        <v>7</v>
      </c>
      <c r="F973" s="15">
        <v>3.5</v>
      </c>
      <c r="G973" s="31"/>
    </row>
    <row r="974" spans="1:8" ht="20.149999999999999" customHeight="1" x14ac:dyDescent="0.35">
      <c r="A974" s="8">
        <v>972</v>
      </c>
      <c r="B974" s="14">
        <v>43764</v>
      </c>
      <c r="C974" s="13" t="s">
        <v>1261</v>
      </c>
      <c r="D974" s="15">
        <v>3.5</v>
      </c>
      <c r="E974" s="13" t="s">
        <v>7</v>
      </c>
      <c r="F974" s="15">
        <v>3.5</v>
      </c>
      <c r="G974" s="31"/>
    </row>
    <row r="975" spans="1:8" ht="20.149999999999999" customHeight="1" x14ac:dyDescent="0.35">
      <c r="A975" s="8">
        <v>973</v>
      </c>
      <c r="B975" s="14">
        <v>43764</v>
      </c>
      <c r="C975" s="13" t="s">
        <v>1262</v>
      </c>
      <c r="D975" s="15">
        <v>3.5</v>
      </c>
      <c r="E975" s="13" t="s">
        <v>7</v>
      </c>
      <c r="F975" s="15">
        <v>3.5</v>
      </c>
      <c r="G975" s="31"/>
    </row>
    <row r="976" spans="1:8" ht="20.149999999999999" customHeight="1" x14ac:dyDescent="0.35">
      <c r="A976" s="8">
        <v>974</v>
      </c>
      <c r="B976" s="14">
        <v>43764</v>
      </c>
      <c r="C976" s="13" t="s">
        <v>1263</v>
      </c>
      <c r="D976" s="15">
        <v>3.5</v>
      </c>
      <c r="E976" s="13" t="s">
        <v>7</v>
      </c>
      <c r="F976" s="15">
        <v>3.5</v>
      </c>
      <c r="G976" s="31"/>
    </row>
    <row r="977" spans="1:7" ht="20.149999999999999" customHeight="1" x14ac:dyDescent="0.35">
      <c r="A977" s="45">
        <v>975</v>
      </c>
      <c r="B977" s="14">
        <v>43769</v>
      </c>
      <c r="C977" s="13" t="s">
        <v>1270</v>
      </c>
      <c r="D977" s="15">
        <v>3.5</v>
      </c>
      <c r="E977" s="13" t="s">
        <v>7</v>
      </c>
      <c r="F977" s="15">
        <v>3.5</v>
      </c>
      <c r="G977" s="31"/>
    </row>
    <row r="978" spans="1:7" ht="20.149999999999999" customHeight="1" x14ac:dyDescent="0.35">
      <c r="A978" s="45">
        <v>976</v>
      </c>
      <c r="B978" s="14">
        <v>43773</v>
      </c>
      <c r="C978" s="13" t="s">
        <v>1272</v>
      </c>
      <c r="D978" s="15">
        <v>3.5</v>
      </c>
      <c r="E978" s="13" t="s">
        <v>7</v>
      </c>
      <c r="F978" s="15">
        <v>3.5</v>
      </c>
      <c r="G978" s="31"/>
    </row>
    <row r="979" spans="1:7" ht="20.149999999999999" customHeight="1" x14ac:dyDescent="0.35">
      <c r="A979" s="45">
        <v>977</v>
      </c>
      <c r="B979" s="14">
        <v>43774</v>
      </c>
      <c r="C979" s="13" t="s">
        <v>1273</v>
      </c>
      <c r="D979" s="15">
        <v>3.5</v>
      </c>
      <c r="E979" s="13" t="s">
        <v>7</v>
      </c>
      <c r="F979" s="15">
        <v>3.5</v>
      </c>
      <c r="G979" s="31"/>
    </row>
    <row r="980" spans="1:7" ht="20.149999999999999" customHeight="1" x14ac:dyDescent="0.35">
      <c r="A980" s="45">
        <v>978</v>
      </c>
      <c r="B980" s="14">
        <v>43785</v>
      </c>
      <c r="C980" s="13" t="s">
        <v>1297</v>
      </c>
      <c r="D980" s="15">
        <v>3.5</v>
      </c>
      <c r="E980" s="13" t="s">
        <v>7</v>
      </c>
      <c r="F980" s="15">
        <v>3.5</v>
      </c>
      <c r="G980" s="31"/>
    </row>
    <row r="981" spans="1:7" ht="20.149999999999999" customHeight="1" x14ac:dyDescent="0.35">
      <c r="A981" s="45">
        <v>979</v>
      </c>
      <c r="B981" s="14">
        <v>43788</v>
      </c>
      <c r="C981" s="13" t="s">
        <v>1298</v>
      </c>
      <c r="D981" s="15">
        <v>3.5</v>
      </c>
      <c r="E981" s="13" t="s">
        <v>7</v>
      </c>
      <c r="F981" s="15">
        <v>3.5</v>
      </c>
      <c r="G981" s="31"/>
    </row>
    <row r="982" spans="1:7" ht="20.149999999999999" customHeight="1" x14ac:dyDescent="0.35">
      <c r="A982" s="45">
        <v>980</v>
      </c>
      <c r="B982" s="14">
        <v>43790</v>
      </c>
      <c r="C982" s="13" t="s">
        <v>1300</v>
      </c>
      <c r="D982" s="15">
        <v>3.5</v>
      </c>
      <c r="E982" s="13" t="s">
        <v>7</v>
      </c>
      <c r="F982" s="15">
        <v>3.5</v>
      </c>
      <c r="G982" s="31"/>
    </row>
    <row r="983" spans="1:7" ht="20.149999999999999" customHeight="1" x14ac:dyDescent="0.35">
      <c r="A983" s="45">
        <v>981</v>
      </c>
      <c r="B983" s="14">
        <v>43794</v>
      </c>
      <c r="C983" s="13" t="s">
        <v>1303</v>
      </c>
      <c r="D983" s="15">
        <v>3.5</v>
      </c>
      <c r="E983" s="13" t="s">
        <v>7</v>
      </c>
      <c r="F983" s="15">
        <v>3.5</v>
      </c>
      <c r="G983" s="31"/>
    </row>
    <row r="984" spans="1:7" ht="20.149999999999999" customHeight="1" x14ac:dyDescent="0.35">
      <c r="A984" s="45">
        <v>1</v>
      </c>
      <c r="B984" s="14">
        <v>43817</v>
      </c>
      <c r="C984" t="s">
        <v>1347</v>
      </c>
      <c r="D984" s="15">
        <v>3.5</v>
      </c>
      <c r="E984" s="13" t="s">
        <v>7</v>
      </c>
      <c r="F984" s="15">
        <v>3.5</v>
      </c>
      <c r="G984" s="31"/>
    </row>
    <row r="985" spans="1:7" ht="20.149999999999999" customHeight="1" x14ac:dyDescent="0.35">
      <c r="A985" s="45">
        <v>2</v>
      </c>
      <c r="B985" s="14">
        <v>43817</v>
      </c>
      <c r="C985" s="13" t="s">
        <v>1348</v>
      </c>
      <c r="D985" s="15">
        <v>3.5</v>
      </c>
      <c r="E985" s="13" t="s">
        <v>7</v>
      </c>
      <c r="F985" s="15">
        <v>3.5</v>
      </c>
      <c r="G985" s="31"/>
    </row>
    <row r="986" spans="1:7" ht="20.149999999999999" customHeight="1" x14ac:dyDescent="0.35">
      <c r="A986" s="45">
        <v>3</v>
      </c>
      <c r="B986" s="14">
        <v>43817</v>
      </c>
      <c r="C986" s="13" t="s">
        <v>1349</v>
      </c>
      <c r="D986" s="15">
        <v>3.5</v>
      </c>
      <c r="E986" s="13" t="s">
        <v>7</v>
      </c>
      <c r="F986" s="15">
        <v>3.5</v>
      </c>
      <c r="G986" s="31"/>
    </row>
    <row r="987" spans="1:7" ht="20.149999999999999" customHeight="1" x14ac:dyDescent="0.35">
      <c r="A987" s="45">
        <v>4</v>
      </c>
      <c r="B987" s="14">
        <v>43819</v>
      </c>
      <c r="C987" s="13" t="s">
        <v>1357</v>
      </c>
      <c r="D987" s="15">
        <v>3.5</v>
      </c>
      <c r="E987" s="13" t="s">
        <v>7</v>
      </c>
      <c r="F987" s="15">
        <v>3.5</v>
      </c>
      <c r="G987" s="31"/>
    </row>
    <row r="988" spans="1:7" ht="20.149999999999999" customHeight="1" x14ac:dyDescent="0.35">
      <c r="A988" s="45"/>
      <c r="B988" s="14"/>
      <c r="C988" s="13"/>
      <c r="D988" s="15"/>
      <c r="E988" s="13"/>
      <c r="F988" s="15"/>
      <c r="G988" s="31"/>
    </row>
    <row r="989" spans="1:7" ht="20.149999999999999" customHeight="1" x14ac:dyDescent="0.35">
      <c r="A989" s="63"/>
      <c r="B989" s="64"/>
      <c r="C989" s="67">
        <v>2020</v>
      </c>
      <c r="D989" s="66"/>
      <c r="E989" s="65"/>
      <c r="F989" s="66"/>
      <c r="G989" s="31"/>
    </row>
    <row r="990" spans="1:7" ht="20.149999999999999" customHeight="1" x14ac:dyDescent="0.35">
      <c r="A990" s="45">
        <v>1</v>
      </c>
      <c r="B990" s="14">
        <v>43837</v>
      </c>
      <c r="C990" s="13" t="s">
        <v>1381</v>
      </c>
      <c r="D990" s="15">
        <v>3.5</v>
      </c>
      <c r="E990" s="13" t="s">
        <v>7</v>
      </c>
      <c r="F990" s="15">
        <v>3.5</v>
      </c>
      <c r="G990" s="31"/>
    </row>
    <row r="991" spans="1:7" ht="20.149999999999999" customHeight="1" x14ac:dyDescent="0.35">
      <c r="A991" s="45">
        <v>2</v>
      </c>
      <c r="B991" s="14">
        <v>43860</v>
      </c>
      <c r="C991" s="13" t="s">
        <v>1420</v>
      </c>
      <c r="D991" s="15">
        <v>3.5</v>
      </c>
      <c r="E991" s="13" t="s">
        <v>7</v>
      </c>
      <c r="F991" s="15">
        <v>3.5</v>
      </c>
      <c r="G991" s="31"/>
    </row>
    <row r="992" spans="1:7" ht="20.149999999999999" customHeight="1" x14ac:dyDescent="0.35">
      <c r="A992" s="45">
        <v>3</v>
      </c>
      <c r="B992" s="14">
        <v>43860</v>
      </c>
      <c r="C992" s="13" t="s">
        <v>1421</v>
      </c>
      <c r="D992" s="15">
        <v>3.5</v>
      </c>
      <c r="E992" s="13" t="s">
        <v>7</v>
      </c>
      <c r="F992" s="15">
        <v>3.5</v>
      </c>
      <c r="G992" s="31"/>
    </row>
    <row r="993" spans="1:7" ht="20.149999999999999" customHeight="1" x14ac:dyDescent="0.35">
      <c r="A993" s="45"/>
      <c r="B993" s="14"/>
      <c r="C993" s="13"/>
      <c r="D993" s="15"/>
      <c r="E993" s="13"/>
      <c r="F993" s="15"/>
      <c r="G993" s="31"/>
    </row>
    <row r="994" spans="1:7" ht="20.149999999999999" customHeight="1" x14ac:dyDescent="0.35">
      <c r="A994" s="45">
        <v>1</v>
      </c>
      <c r="B994" s="14">
        <v>43879</v>
      </c>
      <c r="C994" s="13" t="s">
        <v>1437</v>
      </c>
      <c r="D994" s="15">
        <v>3.5</v>
      </c>
      <c r="E994" s="13" t="s">
        <v>7</v>
      </c>
      <c r="F994" s="15">
        <v>3.5</v>
      </c>
      <c r="G994" s="31"/>
    </row>
    <row r="995" spans="1:7" ht="20.149999999999999" customHeight="1" x14ac:dyDescent="0.35">
      <c r="A995" s="45">
        <v>2</v>
      </c>
      <c r="B995" s="14">
        <v>43889</v>
      </c>
      <c r="C995" s="13" t="s">
        <v>1448</v>
      </c>
      <c r="D995" s="15">
        <v>3.5</v>
      </c>
      <c r="E995" s="13" t="s">
        <v>7</v>
      </c>
      <c r="F995" s="15">
        <v>3.5</v>
      </c>
      <c r="G995" s="31"/>
    </row>
    <row r="996" spans="1:7" ht="20.149999999999999" customHeight="1" x14ac:dyDescent="0.35">
      <c r="A996" s="45">
        <v>3</v>
      </c>
      <c r="B996" s="14">
        <v>43889</v>
      </c>
      <c r="C996" s="13" t="s">
        <v>1449</v>
      </c>
      <c r="D996" s="15">
        <v>3.5</v>
      </c>
      <c r="E996" s="13" t="s">
        <v>7</v>
      </c>
      <c r="F996" s="15">
        <v>3.5</v>
      </c>
      <c r="G996" s="31"/>
    </row>
    <row r="997" spans="1:7" ht="20.149999999999999" customHeight="1" x14ac:dyDescent="0.35">
      <c r="A997" s="45">
        <v>4</v>
      </c>
      <c r="B997" s="14">
        <v>43889</v>
      </c>
      <c r="C997" s="13" t="s">
        <v>1450</v>
      </c>
      <c r="D997" s="15">
        <v>3.5</v>
      </c>
      <c r="E997" s="13" t="s">
        <v>7</v>
      </c>
      <c r="F997" s="15">
        <v>3.5</v>
      </c>
      <c r="G997" s="31"/>
    </row>
    <row r="998" spans="1:7" ht="20.149999999999999" customHeight="1" x14ac:dyDescent="0.35">
      <c r="A998" s="45"/>
      <c r="B998" s="14"/>
      <c r="C998" s="13"/>
      <c r="D998" s="15"/>
      <c r="E998" s="13"/>
      <c r="F998" s="15"/>
      <c r="G998" s="31"/>
    </row>
    <row r="999" spans="1:7" ht="20.149999999999999" customHeight="1" x14ac:dyDescent="0.35">
      <c r="A999" s="45">
        <v>1</v>
      </c>
      <c r="B999" s="14">
        <v>43893</v>
      </c>
      <c r="C999" s="13" t="s">
        <v>1452</v>
      </c>
      <c r="D999" s="15">
        <v>3.5</v>
      </c>
      <c r="E999" s="13" t="s">
        <v>7</v>
      </c>
      <c r="F999" s="15">
        <v>3.5</v>
      </c>
      <c r="G999" s="31"/>
    </row>
    <row r="1000" spans="1:7" ht="20.149999999999999" customHeight="1" x14ac:dyDescent="0.35">
      <c r="A1000" s="45">
        <v>2</v>
      </c>
      <c r="B1000" s="14">
        <v>43893</v>
      </c>
      <c r="C1000" s="13" t="s">
        <v>1453</v>
      </c>
      <c r="D1000" s="15">
        <v>3.5</v>
      </c>
      <c r="E1000" s="13" t="s">
        <v>7</v>
      </c>
      <c r="F1000" s="15">
        <v>3.5</v>
      </c>
      <c r="G1000" s="31"/>
    </row>
    <row r="1001" spans="1:7" ht="20.149999999999999" customHeight="1" x14ac:dyDescent="0.35">
      <c r="A1001" s="45">
        <v>3</v>
      </c>
      <c r="B1001" s="14">
        <v>43893</v>
      </c>
      <c r="C1001" s="13" t="s">
        <v>1454</v>
      </c>
      <c r="D1001" s="15">
        <v>3.5</v>
      </c>
      <c r="E1001" s="13" t="s">
        <v>7</v>
      </c>
      <c r="F1001" s="15">
        <v>3.5</v>
      </c>
      <c r="G1001" s="31"/>
    </row>
    <row r="1002" spans="1:7" ht="20.149999999999999" customHeight="1" x14ac:dyDescent="0.35">
      <c r="A1002" s="45">
        <v>4</v>
      </c>
      <c r="B1002" s="14">
        <v>43893</v>
      </c>
      <c r="C1002" s="13" t="s">
        <v>1455</v>
      </c>
      <c r="D1002" s="15">
        <v>3.5</v>
      </c>
      <c r="E1002" s="13" t="s">
        <v>7</v>
      </c>
      <c r="F1002" s="15">
        <v>3.5</v>
      </c>
      <c r="G1002" s="31"/>
    </row>
    <row r="1003" spans="1:7" ht="20.149999999999999" customHeight="1" x14ac:dyDescent="0.35">
      <c r="A1003" s="45">
        <v>5</v>
      </c>
      <c r="B1003" s="14">
        <v>43895</v>
      </c>
      <c r="C1003" s="13" t="s">
        <v>1458</v>
      </c>
      <c r="D1003" s="15">
        <v>3.5</v>
      </c>
      <c r="E1003" s="13" t="s">
        <v>7</v>
      </c>
      <c r="F1003" s="15">
        <v>3.5</v>
      </c>
      <c r="G1003" s="31"/>
    </row>
    <row r="1004" spans="1:7" ht="20.149999999999999" customHeight="1" x14ac:dyDescent="0.35">
      <c r="A1004" s="45">
        <v>6</v>
      </c>
      <c r="B1004" s="14">
        <v>43915</v>
      </c>
      <c r="C1004" s="13" t="s">
        <v>1493</v>
      </c>
      <c r="D1004" s="15">
        <v>3.5</v>
      </c>
      <c r="E1004" s="13" t="s">
        <v>7</v>
      </c>
      <c r="F1004" s="15">
        <v>3.5</v>
      </c>
      <c r="G1004" s="31"/>
    </row>
    <row r="1005" spans="1:7" ht="20.149999999999999" customHeight="1" x14ac:dyDescent="0.35">
      <c r="A1005" s="45">
        <v>7</v>
      </c>
      <c r="B1005" s="14">
        <v>43915</v>
      </c>
      <c r="C1005" s="13" t="s">
        <v>1494</v>
      </c>
      <c r="D1005" s="15">
        <v>3.5</v>
      </c>
      <c r="E1005" s="13" t="s">
        <v>7</v>
      </c>
      <c r="F1005" s="15">
        <v>3.5</v>
      </c>
      <c r="G1005" s="31"/>
    </row>
    <row r="1006" spans="1:7" ht="20.149999999999999" customHeight="1" x14ac:dyDescent="0.35">
      <c r="A1006" s="45">
        <v>8</v>
      </c>
      <c r="B1006" s="14">
        <v>43915</v>
      </c>
      <c r="C1006" s="13" t="s">
        <v>1495</v>
      </c>
      <c r="D1006" s="15">
        <v>3.5</v>
      </c>
      <c r="E1006" s="13" t="s">
        <v>7</v>
      </c>
      <c r="F1006" s="15">
        <v>3.5</v>
      </c>
      <c r="G1006" s="31"/>
    </row>
    <row r="1007" spans="1:7" ht="20.149999999999999" customHeight="1" x14ac:dyDescent="0.35">
      <c r="A1007" s="45">
        <v>9</v>
      </c>
      <c r="B1007" s="14">
        <v>43915</v>
      </c>
      <c r="C1007" s="13" t="s">
        <v>1496</v>
      </c>
      <c r="D1007" s="15">
        <v>3.5</v>
      </c>
      <c r="E1007" s="13" t="s">
        <v>7</v>
      </c>
      <c r="F1007" s="15">
        <v>3.5</v>
      </c>
      <c r="G1007" s="31"/>
    </row>
    <row r="1008" spans="1:7" ht="20.149999999999999" customHeight="1" x14ac:dyDescent="0.35">
      <c r="A1008" s="45">
        <v>10</v>
      </c>
      <c r="B1008" s="14">
        <v>43915</v>
      </c>
      <c r="C1008" s="13" t="s">
        <v>1497</v>
      </c>
      <c r="D1008" s="15">
        <v>3.5</v>
      </c>
      <c r="E1008" s="13" t="s">
        <v>7</v>
      </c>
      <c r="F1008" s="15">
        <v>3.5</v>
      </c>
      <c r="G1008" s="31"/>
    </row>
    <row r="1009" spans="1:7" ht="20.149999999999999" customHeight="1" x14ac:dyDescent="0.35">
      <c r="A1009" s="45">
        <v>11</v>
      </c>
      <c r="B1009" s="14">
        <v>43915</v>
      </c>
      <c r="C1009" s="13" t="s">
        <v>1498</v>
      </c>
      <c r="D1009" s="15">
        <v>3.5</v>
      </c>
      <c r="E1009" s="13" t="s">
        <v>7</v>
      </c>
      <c r="F1009" s="15">
        <v>3.5</v>
      </c>
      <c r="G1009" s="31"/>
    </row>
    <row r="1010" spans="1:7" ht="20.149999999999999" customHeight="1" x14ac:dyDescent="0.35">
      <c r="A1010" s="45"/>
      <c r="B1010" s="14"/>
      <c r="C1010" s="13"/>
      <c r="D1010" s="15"/>
      <c r="E1010" s="13"/>
      <c r="F1010" s="15"/>
      <c r="G1010" s="31"/>
    </row>
    <row r="1011" spans="1:7" ht="20.149999999999999" customHeight="1" x14ac:dyDescent="0.35">
      <c r="A1011" s="45">
        <v>1</v>
      </c>
      <c r="B1011" s="14">
        <v>43928</v>
      </c>
      <c r="C1011" s="13" t="s">
        <v>1515</v>
      </c>
      <c r="D1011" s="15">
        <v>3.5</v>
      </c>
      <c r="E1011" s="13" t="s">
        <v>7</v>
      </c>
      <c r="F1011" s="15">
        <v>3.5</v>
      </c>
      <c r="G1011" s="31"/>
    </row>
    <row r="1012" spans="1:7" ht="20.149999999999999" customHeight="1" x14ac:dyDescent="0.35">
      <c r="A1012" s="45">
        <v>2</v>
      </c>
      <c r="B1012" s="14">
        <v>43928</v>
      </c>
      <c r="C1012" s="13" t="s">
        <v>1516</v>
      </c>
      <c r="D1012" s="15">
        <v>3.5</v>
      </c>
      <c r="E1012" s="13" t="s">
        <v>7</v>
      </c>
      <c r="F1012" s="15">
        <v>3.5</v>
      </c>
      <c r="G1012" s="31"/>
    </row>
    <row r="1013" spans="1:7" ht="20.149999999999999" customHeight="1" x14ac:dyDescent="0.35">
      <c r="A1013" s="45">
        <v>3</v>
      </c>
      <c r="B1013" s="14">
        <v>43929</v>
      </c>
      <c r="C1013" s="13" t="s">
        <v>1517</v>
      </c>
      <c r="D1013" s="15">
        <v>3.5</v>
      </c>
      <c r="E1013" s="13" t="s">
        <v>7</v>
      </c>
      <c r="F1013" s="15">
        <v>3.5</v>
      </c>
      <c r="G1013" s="31"/>
    </row>
    <row r="1014" spans="1:7" ht="20.149999999999999" customHeight="1" x14ac:dyDescent="0.35">
      <c r="A1014" s="45">
        <v>4</v>
      </c>
      <c r="B1014" s="14">
        <v>43932</v>
      </c>
      <c r="C1014" s="13" t="s">
        <v>1520</v>
      </c>
      <c r="D1014" s="15">
        <v>3.5</v>
      </c>
      <c r="E1014" s="13" t="s">
        <v>7</v>
      </c>
      <c r="F1014" s="15">
        <v>3.5</v>
      </c>
      <c r="G1014" s="31"/>
    </row>
    <row r="1015" spans="1:7" ht="20.149999999999999" customHeight="1" x14ac:dyDescent="0.35">
      <c r="A1015" s="45">
        <v>5</v>
      </c>
      <c r="B1015" s="14">
        <v>43951</v>
      </c>
      <c r="C1015" s="13" t="s">
        <v>1533</v>
      </c>
      <c r="D1015" s="15">
        <v>3.5</v>
      </c>
      <c r="E1015" s="13" t="s">
        <v>7</v>
      </c>
      <c r="F1015" s="15">
        <v>3.5</v>
      </c>
      <c r="G1015" s="31"/>
    </row>
    <row r="1016" spans="1:7" ht="20.149999999999999" customHeight="1" x14ac:dyDescent="0.35">
      <c r="A1016" s="45"/>
      <c r="B1016" s="14"/>
      <c r="C1016" s="13"/>
      <c r="D1016" s="15"/>
      <c r="E1016" s="13"/>
      <c r="F1016" s="15"/>
      <c r="G1016" s="31"/>
    </row>
    <row r="1017" spans="1:7" ht="20.149999999999999" customHeight="1" x14ac:dyDescent="0.35">
      <c r="A1017" s="45">
        <v>1</v>
      </c>
      <c r="B1017" s="14">
        <v>43953</v>
      </c>
      <c r="C1017" s="13" t="s">
        <v>1537</v>
      </c>
      <c r="D1017" s="15">
        <v>3.5</v>
      </c>
      <c r="E1017" s="13" t="s">
        <v>7</v>
      </c>
      <c r="F1017" s="15">
        <v>3.5</v>
      </c>
      <c r="G1017" s="31">
        <v>43957</v>
      </c>
    </row>
    <row r="1018" spans="1:7" ht="20.149999999999999" customHeight="1" x14ac:dyDescent="0.35">
      <c r="A1018" s="45">
        <v>2</v>
      </c>
      <c r="B1018" s="14">
        <v>43955</v>
      </c>
      <c r="C1018" s="13" t="s">
        <v>1538</v>
      </c>
      <c r="D1018" s="15">
        <v>3.5</v>
      </c>
      <c r="E1018" s="13" t="s">
        <v>7</v>
      </c>
      <c r="F1018" s="15">
        <v>3.5</v>
      </c>
      <c r="G1018" s="31"/>
    </row>
    <row r="1019" spans="1:7" ht="20.149999999999999" customHeight="1" x14ac:dyDescent="0.35">
      <c r="A1019" s="45"/>
      <c r="B1019" s="14"/>
      <c r="C1019" s="13"/>
      <c r="D1019" s="15"/>
      <c r="E1019" s="13"/>
      <c r="F1019" s="15"/>
      <c r="G1019" s="31"/>
    </row>
    <row r="1020" spans="1:7" ht="20.149999999999999" customHeight="1" x14ac:dyDescent="0.35">
      <c r="A1020" s="45">
        <v>1</v>
      </c>
      <c r="B1020" s="14">
        <v>43984</v>
      </c>
      <c r="C1020" s="13" t="s">
        <v>1566</v>
      </c>
      <c r="D1020" s="15">
        <v>3.5</v>
      </c>
      <c r="E1020" s="13" t="s">
        <v>7</v>
      </c>
      <c r="F1020" s="15">
        <v>3.5</v>
      </c>
      <c r="G1020" s="31"/>
    </row>
    <row r="1021" spans="1:7" ht="20.149999999999999" customHeight="1" x14ac:dyDescent="0.35">
      <c r="A1021" s="45">
        <v>2</v>
      </c>
      <c r="B1021" s="14">
        <v>43985</v>
      </c>
      <c r="C1021" s="13" t="s">
        <v>1565</v>
      </c>
      <c r="D1021" s="15">
        <v>3.5</v>
      </c>
      <c r="E1021" s="13" t="s">
        <v>7</v>
      </c>
      <c r="F1021" s="15">
        <v>3.5</v>
      </c>
      <c r="G1021" s="31"/>
    </row>
    <row r="1022" spans="1:7" ht="20.149999999999999" customHeight="1" x14ac:dyDescent="0.35">
      <c r="A1022" s="45">
        <v>3</v>
      </c>
      <c r="B1022" s="14">
        <v>43991</v>
      </c>
      <c r="C1022" s="13" t="s">
        <v>1568</v>
      </c>
      <c r="D1022" s="15">
        <v>3.5</v>
      </c>
      <c r="E1022" s="13" t="s">
        <v>7</v>
      </c>
      <c r="F1022" s="15">
        <v>3.5</v>
      </c>
      <c r="G1022" s="31"/>
    </row>
    <row r="1023" spans="1:7" ht="20.149999999999999" customHeight="1" x14ac:dyDescent="0.35">
      <c r="A1023" s="45">
        <v>4</v>
      </c>
      <c r="B1023" s="14">
        <v>44007</v>
      </c>
      <c r="C1023" s="13" t="s">
        <v>1586</v>
      </c>
      <c r="D1023" s="15">
        <v>3.5</v>
      </c>
      <c r="E1023" s="13" t="s">
        <v>7</v>
      </c>
      <c r="F1023" s="15">
        <v>3.5</v>
      </c>
      <c r="G1023" s="31"/>
    </row>
    <row r="1024" spans="1:7" ht="20.149999999999999" customHeight="1" x14ac:dyDescent="0.35">
      <c r="A1024" s="45">
        <v>5</v>
      </c>
      <c r="B1024" s="14">
        <v>44007</v>
      </c>
      <c r="C1024" s="13" t="s">
        <v>1587</v>
      </c>
      <c r="D1024" s="15">
        <v>3.5</v>
      </c>
      <c r="E1024" s="13" t="s">
        <v>7</v>
      </c>
      <c r="F1024" s="15">
        <v>3.5</v>
      </c>
      <c r="G1024" s="31"/>
    </row>
    <row r="1025" spans="1:7" ht="20.149999999999999" customHeight="1" x14ac:dyDescent="0.35">
      <c r="A1025" s="45">
        <v>6</v>
      </c>
      <c r="B1025" s="14">
        <v>44007</v>
      </c>
      <c r="C1025" s="13" t="s">
        <v>1588</v>
      </c>
      <c r="D1025" s="15">
        <v>3.5</v>
      </c>
      <c r="E1025" s="13" t="s">
        <v>7</v>
      </c>
      <c r="F1025" s="15">
        <v>3.5</v>
      </c>
      <c r="G1025" s="31"/>
    </row>
    <row r="1026" spans="1:7" ht="20.149999999999999" customHeight="1" x14ac:dyDescent="0.35">
      <c r="A1026" s="45"/>
      <c r="B1026" s="14"/>
      <c r="C1026" s="13"/>
      <c r="D1026" s="15"/>
      <c r="E1026" s="13"/>
      <c r="F1026" s="15"/>
      <c r="G1026" s="31"/>
    </row>
    <row r="1027" spans="1:7" ht="20.149999999999999" customHeight="1" x14ac:dyDescent="0.35">
      <c r="A1027" s="45">
        <v>1</v>
      </c>
      <c r="B1027" s="14">
        <v>44014</v>
      </c>
      <c r="C1027" s="13" t="s">
        <v>1599</v>
      </c>
      <c r="D1027" s="15">
        <v>3.5</v>
      </c>
      <c r="E1027" s="13" t="s">
        <v>7</v>
      </c>
      <c r="F1027" s="15">
        <v>3.5</v>
      </c>
      <c r="G1027" s="31"/>
    </row>
    <row r="1028" spans="1:7" ht="20.149999999999999" customHeight="1" x14ac:dyDescent="0.35">
      <c r="A1028" s="45">
        <v>2</v>
      </c>
      <c r="B1028" s="14">
        <v>44014</v>
      </c>
      <c r="C1028" s="13" t="s">
        <v>1600</v>
      </c>
      <c r="D1028" s="15">
        <v>3.5</v>
      </c>
      <c r="E1028" s="13" t="s">
        <v>7</v>
      </c>
      <c r="F1028" s="15">
        <v>3.5</v>
      </c>
      <c r="G1028" s="31"/>
    </row>
    <row r="1029" spans="1:7" ht="20.149999999999999" customHeight="1" x14ac:dyDescent="0.35">
      <c r="A1029" s="45">
        <v>3</v>
      </c>
      <c r="B1029" s="14">
        <v>44025</v>
      </c>
      <c r="C1029" s="13" t="s">
        <v>1611</v>
      </c>
      <c r="D1029" s="15">
        <v>3.5</v>
      </c>
      <c r="E1029" s="13" t="s">
        <v>7</v>
      </c>
      <c r="F1029" s="15">
        <v>3.5</v>
      </c>
      <c r="G1029" s="31"/>
    </row>
    <row r="1030" spans="1:7" ht="20.149999999999999" customHeight="1" x14ac:dyDescent="0.35">
      <c r="A1030" s="45">
        <v>4</v>
      </c>
      <c r="B1030" s="14">
        <v>44027</v>
      </c>
      <c r="C1030" s="13" t="s">
        <v>1613</v>
      </c>
      <c r="D1030" s="15">
        <v>3.5</v>
      </c>
      <c r="E1030" s="13" t="s">
        <v>7</v>
      </c>
      <c r="F1030" s="15">
        <v>3.5</v>
      </c>
      <c r="G1030" s="31"/>
    </row>
    <row r="1031" spans="1:7" ht="20.149999999999999" customHeight="1" x14ac:dyDescent="0.35">
      <c r="A1031" s="45">
        <v>5</v>
      </c>
      <c r="B1031" s="14">
        <v>44030</v>
      </c>
      <c r="C1031" s="13" t="s">
        <v>1617</v>
      </c>
      <c r="D1031" s="15">
        <v>3.5</v>
      </c>
      <c r="E1031" s="13" t="s">
        <v>7</v>
      </c>
      <c r="F1031" s="15">
        <v>3.5</v>
      </c>
      <c r="G1031" s="31"/>
    </row>
    <row r="1032" spans="1:7" ht="20.149999999999999" customHeight="1" x14ac:dyDescent="0.35">
      <c r="A1032" s="45">
        <v>6</v>
      </c>
      <c r="B1032" s="14">
        <v>44039</v>
      </c>
      <c r="C1032" s="13" t="s">
        <v>1623</v>
      </c>
      <c r="D1032" s="15">
        <v>3.5</v>
      </c>
      <c r="E1032" s="13" t="s">
        <v>7</v>
      </c>
      <c r="F1032" s="15">
        <v>3.5</v>
      </c>
      <c r="G1032" s="31"/>
    </row>
    <row r="1033" spans="1:7" ht="20.149999999999999" customHeight="1" x14ac:dyDescent="0.35">
      <c r="A1033" s="45">
        <v>7</v>
      </c>
      <c r="B1033" s="14">
        <v>44042</v>
      </c>
      <c r="C1033" s="13" t="s">
        <v>1634</v>
      </c>
      <c r="D1033" s="15">
        <v>3.5</v>
      </c>
      <c r="E1033" s="13" t="s">
        <v>7</v>
      </c>
      <c r="F1033" s="15">
        <v>3.5</v>
      </c>
      <c r="G1033" s="31"/>
    </row>
    <row r="1034" spans="1:7" ht="20.149999999999999" customHeight="1" x14ac:dyDescent="0.35">
      <c r="A1034" s="45"/>
      <c r="B1034" s="14"/>
      <c r="C1034" s="13"/>
      <c r="D1034" s="15"/>
      <c r="E1034" s="13"/>
      <c r="F1034" s="15"/>
      <c r="G1034" s="31"/>
    </row>
    <row r="1035" spans="1:7" ht="20.149999999999999" customHeight="1" x14ac:dyDescent="0.35">
      <c r="A1035" s="45">
        <v>1</v>
      </c>
      <c r="B1035" s="14">
        <v>44056</v>
      </c>
      <c r="C1035" s="13" t="s">
        <v>1645</v>
      </c>
      <c r="D1035" s="15">
        <v>3.5</v>
      </c>
      <c r="E1035" s="13" t="s">
        <v>7</v>
      </c>
      <c r="F1035" s="15">
        <v>3.5</v>
      </c>
      <c r="G1035" s="31"/>
    </row>
    <row r="1036" spans="1:7" ht="20.149999999999999" customHeight="1" x14ac:dyDescent="0.35">
      <c r="A1036" s="45">
        <v>2</v>
      </c>
      <c r="B1036" s="14">
        <v>44060</v>
      </c>
      <c r="C1036" s="13" t="s">
        <v>1646</v>
      </c>
      <c r="D1036" s="15">
        <v>3.5</v>
      </c>
      <c r="E1036" s="13" t="s">
        <v>7</v>
      </c>
      <c r="F1036" s="15">
        <v>3.5</v>
      </c>
      <c r="G1036" s="31">
        <v>44057</v>
      </c>
    </row>
    <row r="1037" spans="1:7" ht="20.149999999999999" customHeight="1" x14ac:dyDescent="0.35">
      <c r="A1037" s="45">
        <v>3</v>
      </c>
      <c r="B1037" s="14">
        <v>44062</v>
      </c>
      <c r="C1037" s="13" t="s">
        <v>1655</v>
      </c>
      <c r="D1037" s="15">
        <v>3.5</v>
      </c>
      <c r="E1037" s="13" t="s">
        <v>7</v>
      </c>
      <c r="F1037" s="15">
        <v>3.5</v>
      </c>
      <c r="G1037" s="31">
        <v>44056</v>
      </c>
    </row>
    <row r="1038" spans="1:7" ht="20.149999999999999" customHeight="1" x14ac:dyDescent="0.35">
      <c r="A1038" s="45">
        <v>4</v>
      </c>
      <c r="B1038" s="14">
        <v>44062</v>
      </c>
      <c r="C1038" s="13" t="s">
        <v>1656</v>
      </c>
      <c r="D1038" s="15">
        <v>3.5</v>
      </c>
      <c r="E1038" s="13" t="s">
        <v>7</v>
      </c>
      <c r="F1038" s="15">
        <v>3.5</v>
      </c>
      <c r="G1038" s="31">
        <v>44053</v>
      </c>
    </row>
    <row r="1039" spans="1:7" ht="20.149999999999999" customHeight="1" x14ac:dyDescent="0.35">
      <c r="A1039" s="45">
        <v>5</v>
      </c>
      <c r="B1039" s="14">
        <v>44064</v>
      </c>
      <c r="C1039" s="13" t="s">
        <v>1663</v>
      </c>
      <c r="D1039" s="15">
        <v>3.5</v>
      </c>
      <c r="E1039" s="13" t="s">
        <v>7</v>
      </c>
      <c r="F1039" s="15">
        <v>3.5</v>
      </c>
      <c r="G1039" s="31">
        <v>44036</v>
      </c>
    </row>
    <row r="1040" spans="1:7" ht="20.149999999999999" customHeight="1" x14ac:dyDescent="0.35">
      <c r="A1040" s="45">
        <v>6</v>
      </c>
      <c r="B1040" s="14">
        <v>44064</v>
      </c>
      <c r="C1040" s="13" t="s">
        <v>1662</v>
      </c>
      <c r="D1040" s="15">
        <v>3.5</v>
      </c>
      <c r="E1040" s="13" t="s">
        <v>7</v>
      </c>
      <c r="F1040" s="15">
        <v>3.5</v>
      </c>
      <c r="G1040" s="31">
        <v>44026</v>
      </c>
    </row>
    <row r="1041" spans="1:7" ht="20.149999999999999" customHeight="1" x14ac:dyDescent="0.35">
      <c r="A1041" s="45">
        <v>7</v>
      </c>
      <c r="B1041" s="14">
        <v>44064</v>
      </c>
      <c r="C1041" s="13" t="s">
        <v>1664</v>
      </c>
      <c r="D1041" s="15">
        <v>3.5</v>
      </c>
      <c r="E1041" s="13" t="s">
        <v>7</v>
      </c>
      <c r="F1041" s="15">
        <v>3.5</v>
      </c>
      <c r="G1041" s="31">
        <v>44028</v>
      </c>
    </row>
    <row r="1042" spans="1:7" ht="20.149999999999999" customHeight="1" x14ac:dyDescent="0.35">
      <c r="A1042" s="45">
        <v>8</v>
      </c>
      <c r="B1042" s="14">
        <v>44070</v>
      </c>
      <c r="C1042" s="13" t="s">
        <v>1670</v>
      </c>
      <c r="D1042" s="15">
        <v>3.5</v>
      </c>
      <c r="E1042" s="13" t="s">
        <v>7</v>
      </c>
      <c r="F1042" s="15">
        <v>3.5</v>
      </c>
      <c r="G1042" s="31">
        <v>44067</v>
      </c>
    </row>
    <row r="1043" spans="1:7" ht="20.149999999999999" customHeight="1" x14ac:dyDescent="0.35">
      <c r="A1043" s="45"/>
      <c r="B1043" s="14"/>
      <c r="C1043" s="13"/>
      <c r="D1043" s="15"/>
      <c r="E1043" s="13"/>
      <c r="F1043" s="15"/>
      <c r="G1043" s="31"/>
    </row>
    <row r="1044" spans="1:7" ht="20.149999999999999" customHeight="1" x14ac:dyDescent="0.35">
      <c r="A1044" s="45">
        <v>1</v>
      </c>
      <c r="B1044" s="14">
        <v>44082</v>
      </c>
      <c r="C1044" s="13" t="s">
        <v>1676</v>
      </c>
      <c r="D1044" s="15">
        <v>3.5</v>
      </c>
      <c r="E1044" s="13" t="s">
        <v>7</v>
      </c>
      <c r="F1044" s="15">
        <v>3.5</v>
      </c>
      <c r="G1044" s="31"/>
    </row>
    <row r="1045" spans="1:7" ht="20.149999999999999" customHeight="1" x14ac:dyDescent="0.35">
      <c r="A1045" s="45">
        <v>2</v>
      </c>
      <c r="B1045" s="14">
        <v>44085</v>
      </c>
      <c r="C1045" s="13" t="s">
        <v>1679</v>
      </c>
      <c r="D1045" s="15">
        <v>3.5</v>
      </c>
      <c r="E1045" s="13" t="s">
        <v>7</v>
      </c>
      <c r="F1045" s="15">
        <v>3.5</v>
      </c>
      <c r="G1045" s="31"/>
    </row>
    <row r="1046" spans="1:7" ht="20.149999999999999" customHeight="1" x14ac:dyDescent="0.35">
      <c r="A1046" s="45"/>
      <c r="B1046" s="14"/>
      <c r="C1046" s="74">
        <v>44105</v>
      </c>
      <c r="D1046" s="15"/>
      <c r="E1046" s="13"/>
      <c r="F1046" s="15"/>
      <c r="G1046" s="31"/>
    </row>
    <row r="1047" spans="1:7" ht="20.149999999999999" customHeight="1" x14ac:dyDescent="0.35">
      <c r="A1047" s="45">
        <v>1</v>
      </c>
      <c r="B1047" s="14">
        <v>44114</v>
      </c>
      <c r="C1047" s="13" t="s">
        <v>1799</v>
      </c>
      <c r="D1047" s="15">
        <v>3.5</v>
      </c>
      <c r="E1047" s="13" t="s">
        <v>7</v>
      </c>
      <c r="F1047" s="15">
        <v>3.5</v>
      </c>
      <c r="G1047" s="31"/>
    </row>
    <row r="1048" spans="1:7" ht="20.149999999999999" customHeight="1" x14ac:dyDescent="0.35">
      <c r="A1048" s="45">
        <v>2</v>
      </c>
      <c r="B1048" s="14">
        <v>44118</v>
      </c>
      <c r="C1048" s="13" t="s">
        <v>1809</v>
      </c>
      <c r="D1048" s="15">
        <v>3.5</v>
      </c>
      <c r="E1048" s="13" t="s">
        <v>7</v>
      </c>
      <c r="F1048" s="15">
        <v>3.5</v>
      </c>
      <c r="G1048" s="31"/>
    </row>
    <row r="1049" spans="1:7" ht="20.149999999999999" customHeight="1" x14ac:dyDescent="0.35">
      <c r="A1049" s="45">
        <v>3</v>
      </c>
      <c r="B1049" s="14">
        <v>44124</v>
      </c>
      <c r="C1049" s="13" t="s">
        <v>1820</v>
      </c>
      <c r="D1049" s="15">
        <v>3.5</v>
      </c>
      <c r="E1049" s="13" t="s">
        <v>7</v>
      </c>
      <c r="F1049" s="15">
        <v>3.5</v>
      </c>
      <c r="G1049" s="31"/>
    </row>
    <row r="1050" spans="1:7" ht="20.149999999999999" customHeight="1" x14ac:dyDescent="0.35">
      <c r="A1050" s="45">
        <v>4</v>
      </c>
      <c r="B1050" s="14">
        <v>44127</v>
      </c>
      <c r="C1050" s="13" t="s">
        <v>1827</v>
      </c>
      <c r="D1050" s="15">
        <v>3.5</v>
      </c>
      <c r="E1050" s="13" t="s">
        <v>7</v>
      </c>
      <c r="F1050" s="15">
        <v>3.5</v>
      </c>
      <c r="G1050" s="31"/>
    </row>
    <row r="1051" spans="1:7" ht="20.149999999999999" customHeight="1" x14ac:dyDescent="0.35">
      <c r="A1051" s="45">
        <v>5</v>
      </c>
      <c r="B1051" s="14">
        <v>44131</v>
      </c>
      <c r="C1051" s="13" t="s">
        <v>1830</v>
      </c>
      <c r="D1051" s="15">
        <v>3.5</v>
      </c>
      <c r="E1051" s="13" t="s">
        <v>7</v>
      </c>
      <c r="F1051" s="15">
        <v>3.5</v>
      </c>
      <c r="G1051" s="31"/>
    </row>
    <row r="1052" spans="1:7" ht="20.149999999999999" customHeight="1" x14ac:dyDescent="0.35">
      <c r="A1052" s="45">
        <v>6</v>
      </c>
      <c r="B1052" s="14">
        <v>44131</v>
      </c>
      <c r="C1052" s="13" t="s">
        <v>1831</v>
      </c>
      <c r="D1052" s="15">
        <v>3.5</v>
      </c>
      <c r="E1052" s="13" t="s">
        <v>7</v>
      </c>
      <c r="F1052" s="15">
        <v>3.5</v>
      </c>
      <c r="G1052" s="31" t="s">
        <v>1832</v>
      </c>
    </row>
    <row r="1053" spans="1:7" ht="20.149999999999999" customHeight="1" x14ac:dyDescent="0.35">
      <c r="A1053" s="45">
        <v>7</v>
      </c>
      <c r="B1053" s="14">
        <v>44131</v>
      </c>
      <c r="C1053" s="13" t="s">
        <v>1834</v>
      </c>
      <c r="D1053" s="15">
        <v>3.5</v>
      </c>
      <c r="E1053" s="13" t="s">
        <v>7</v>
      </c>
      <c r="F1053" s="15">
        <v>3.5</v>
      </c>
      <c r="G1053" s="31"/>
    </row>
    <row r="1054" spans="1:7" ht="20.149999999999999" customHeight="1" x14ac:dyDescent="0.35">
      <c r="A1054" s="45">
        <v>8</v>
      </c>
      <c r="B1054" s="14">
        <v>44134</v>
      </c>
      <c r="C1054" s="13" t="s">
        <v>1841</v>
      </c>
      <c r="D1054" s="15">
        <v>3.5</v>
      </c>
      <c r="E1054" s="13" t="s">
        <v>7</v>
      </c>
      <c r="F1054" s="15">
        <v>3.5</v>
      </c>
      <c r="G1054" s="31" t="s">
        <v>1832</v>
      </c>
    </row>
    <row r="1055" spans="1:7" ht="20.149999999999999" customHeight="1" x14ac:dyDescent="0.35">
      <c r="A1055" s="45">
        <v>9</v>
      </c>
      <c r="B1055" s="14">
        <v>44135</v>
      </c>
      <c r="C1055" s="13" t="s">
        <v>1842</v>
      </c>
      <c r="D1055" s="15">
        <v>3.5</v>
      </c>
      <c r="E1055" s="13" t="s">
        <v>7</v>
      </c>
      <c r="F1055" s="15">
        <v>3.5</v>
      </c>
      <c r="G1055" s="31" t="s">
        <v>1832</v>
      </c>
    </row>
    <row r="1056" spans="1:7" ht="20.149999999999999" customHeight="1" x14ac:dyDescent="0.35">
      <c r="A1056" s="45"/>
      <c r="B1056" s="14"/>
      <c r="C1056" s="74">
        <v>44136</v>
      </c>
      <c r="D1056" s="15"/>
      <c r="E1056" s="13"/>
      <c r="F1056" s="15"/>
      <c r="G1056" s="31"/>
    </row>
    <row r="1057" spans="1:7" ht="20.149999999999999" customHeight="1" x14ac:dyDescent="0.35">
      <c r="A1057" s="45">
        <v>1</v>
      </c>
      <c r="B1057" s="14">
        <v>44138</v>
      </c>
      <c r="C1057" s="13" t="s">
        <v>1844</v>
      </c>
      <c r="D1057" s="15">
        <v>3.5</v>
      </c>
      <c r="E1057" s="13" t="s">
        <v>7</v>
      </c>
      <c r="F1057" s="15">
        <v>3.5</v>
      </c>
      <c r="G1057" s="31" t="s">
        <v>1832</v>
      </c>
    </row>
    <row r="1058" spans="1:7" ht="20.149999999999999" customHeight="1" x14ac:dyDescent="0.35">
      <c r="A1058" s="45">
        <v>2</v>
      </c>
      <c r="B1058" s="14">
        <v>44139</v>
      </c>
      <c r="C1058" s="13" t="s">
        <v>1847</v>
      </c>
      <c r="D1058" s="15">
        <v>3.5</v>
      </c>
      <c r="E1058" s="13" t="s">
        <v>7</v>
      </c>
      <c r="F1058" s="15">
        <v>3.5</v>
      </c>
      <c r="G1058" s="31" t="s">
        <v>1832</v>
      </c>
    </row>
    <row r="1059" spans="1:7" ht="20.149999999999999" customHeight="1" x14ac:dyDescent="0.35">
      <c r="A1059" s="45">
        <v>3</v>
      </c>
      <c r="B1059" s="14">
        <v>44139</v>
      </c>
      <c r="C1059" s="13" t="s">
        <v>1846</v>
      </c>
      <c r="D1059" s="15">
        <v>3.5</v>
      </c>
      <c r="E1059" s="13" t="s">
        <v>7</v>
      </c>
      <c r="F1059" s="15">
        <v>3.5</v>
      </c>
      <c r="G1059" s="31" t="s">
        <v>1832</v>
      </c>
    </row>
    <row r="1060" spans="1:7" ht="20.149999999999999" customHeight="1" x14ac:dyDescent="0.35">
      <c r="A1060" s="45">
        <v>4</v>
      </c>
      <c r="B1060" s="14">
        <v>44139</v>
      </c>
      <c r="C1060" s="13" t="s">
        <v>1848</v>
      </c>
      <c r="D1060" s="15">
        <v>3.5</v>
      </c>
      <c r="E1060" s="13" t="s">
        <v>7</v>
      </c>
      <c r="F1060" s="15">
        <v>3.5</v>
      </c>
      <c r="G1060" s="31"/>
    </row>
    <row r="1061" spans="1:7" ht="20.149999999999999" customHeight="1" x14ac:dyDescent="0.35">
      <c r="A1061" s="45">
        <v>5</v>
      </c>
      <c r="B1061" s="14">
        <v>44139</v>
      </c>
      <c r="C1061" s="13" t="s">
        <v>1850</v>
      </c>
      <c r="D1061" s="15">
        <v>3.5</v>
      </c>
      <c r="E1061" s="13" t="s">
        <v>7</v>
      </c>
      <c r="F1061" s="15">
        <v>3.5</v>
      </c>
      <c r="G1061" s="31"/>
    </row>
    <row r="1062" spans="1:7" ht="20.149999999999999" customHeight="1" x14ac:dyDescent="0.35">
      <c r="A1062" s="45">
        <v>6</v>
      </c>
      <c r="B1062" s="14">
        <v>44139</v>
      </c>
      <c r="C1062" s="13" t="s">
        <v>1851</v>
      </c>
      <c r="D1062" s="15">
        <v>3.5</v>
      </c>
      <c r="E1062" s="13" t="s">
        <v>7</v>
      </c>
      <c r="F1062" s="15">
        <v>3.5</v>
      </c>
      <c r="G1062" s="31"/>
    </row>
    <row r="1063" spans="1:7" ht="20.149999999999999" customHeight="1" x14ac:dyDescent="0.35">
      <c r="A1063" s="45">
        <v>7</v>
      </c>
      <c r="B1063" s="14">
        <v>44139</v>
      </c>
      <c r="C1063" s="13" t="s">
        <v>1852</v>
      </c>
      <c r="D1063" s="15">
        <v>3.5</v>
      </c>
      <c r="E1063" s="13" t="s">
        <v>7</v>
      </c>
      <c r="F1063" s="15">
        <v>3.5</v>
      </c>
      <c r="G1063" s="31"/>
    </row>
    <row r="1064" spans="1:7" ht="20.149999999999999" customHeight="1" x14ac:dyDescent="0.35">
      <c r="A1064" s="45">
        <v>8</v>
      </c>
      <c r="B1064" s="14">
        <v>44139</v>
      </c>
      <c r="C1064" s="13" t="s">
        <v>1853</v>
      </c>
      <c r="D1064" s="15">
        <v>3.5</v>
      </c>
      <c r="E1064" s="13" t="s">
        <v>7</v>
      </c>
      <c r="F1064" s="15">
        <v>3.5</v>
      </c>
      <c r="G1064" s="31" t="s">
        <v>403</v>
      </c>
    </row>
    <row r="1065" spans="1:7" ht="20.149999999999999" customHeight="1" x14ac:dyDescent="0.35">
      <c r="A1065" s="45">
        <v>9</v>
      </c>
      <c r="B1065" s="14">
        <v>44140</v>
      </c>
      <c r="C1065" s="13" t="s">
        <v>1854</v>
      </c>
      <c r="D1065" s="15">
        <v>3.5</v>
      </c>
      <c r="E1065" s="13" t="s">
        <v>7</v>
      </c>
      <c r="F1065" s="15">
        <v>3.5</v>
      </c>
      <c r="G1065" s="31" t="s">
        <v>403</v>
      </c>
    </row>
    <row r="1066" spans="1:7" ht="20.149999999999999" customHeight="1" x14ac:dyDescent="0.35">
      <c r="A1066" s="45">
        <v>10</v>
      </c>
      <c r="B1066" s="14">
        <v>44140</v>
      </c>
      <c r="C1066" s="13" t="s">
        <v>1855</v>
      </c>
      <c r="D1066" s="15">
        <v>3.5</v>
      </c>
      <c r="E1066" s="13" t="s">
        <v>7</v>
      </c>
      <c r="F1066" s="15">
        <v>3.5</v>
      </c>
      <c r="G1066" s="31"/>
    </row>
    <row r="1067" spans="1:7" ht="20.149999999999999" customHeight="1" x14ac:dyDescent="0.35">
      <c r="A1067" s="45">
        <v>11</v>
      </c>
      <c r="B1067" s="14">
        <v>44140</v>
      </c>
      <c r="C1067" s="13" t="s">
        <v>1856</v>
      </c>
      <c r="D1067" s="15">
        <v>3.5</v>
      </c>
      <c r="E1067" s="13" t="s">
        <v>7</v>
      </c>
      <c r="F1067" s="15">
        <v>3.5</v>
      </c>
      <c r="G1067" s="31" t="s">
        <v>403</v>
      </c>
    </row>
    <row r="1068" spans="1:7" ht="20.149999999999999" customHeight="1" x14ac:dyDescent="0.35">
      <c r="A1068" s="45">
        <v>12</v>
      </c>
      <c r="B1068" s="14">
        <v>44143</v>
      </c>
      <c r="C1068" s="13" t="s">
        <v>1860</v>
      </c>
      <c r="D1068" s="15">
        <v>3.5</v>
      </c>
      <c r="E1068" s="13" t="s">
        <v>7</v>
      </c>
      <c r="F1068" s="15">
        <v>3.5</v>
      </c>
      <c r="G1068" s="31"/>
    </row>
    <row r="1069" spans="1:7" ht="20.149999999999999" customHeight="1" x14ac:dyDescent="0.35">
      <c r="A1069" s="45">
        <v>13</v>
      </c>
      <c r="B1069" s="14">
        <v>44151</v>
      </c>
      <c r="C1069" s="13" t="s">
        <v>1878</v>
      </c>
      <c r="D1069" s="15">
        <v>3.5</v>
      </c>
      <c r="E1069" s="13" t="s">
        <v>7</v>
      </c>
      <c r="F1069" s="15">
        <v>3.5</v>
      </c>
      <c r="G1069" s="31"/>
    </row>
    <row r="1070" spans="1:7" ht="20.149999999999999" customHeight="1" x14ac:dyDescent="0.35">
      <c r="A1070" s="45">
        <v>14</v>
      </c>
      <c r="B1070" s="14">
        <v>44152</v>
      </c>
      <c r="C1070" s="13" t="s">
        <v>1882</v>
      </c>
      <c r="D1070" s="15">
        <v>3.5</v>
      </c>
      <c r="E1070" s="13" t="s">
        <v>7</v>
      </c>
      <c r="F1070" s="15">
        <v>3.5</v>
      </c>
      <c r="G1070" s="31"/>
    </row>
    <row r="1071" spans="1:7" ht="20.149999999999999" customHeight="1" x14ac:dyDescent="0.35">
      <c r="A1071" s="45">
        <v>15</v>
      </c>
      <c r="B1071" s="14">
        <v>44152</v>
      </c>
      <c r="C1071" s="13" t="s">
        <v>1883</v>
      </c>
      <c r="D1071" s="15">
        <v>3.5</v>
      </c>
      <c r="E1071" s="13" t="s">
        <v>7</v>
      </c>
      <c r="F1071" s="15">
        <v>3.5</v>
      </c>
      <c r="G1071" s="31"/>
    </row>
    <row r="1072" spans="1:7" ht="20.149999999999999" customHeight="1" x14ac:dyDescent="0.35">
      <c r="A1072" s="45">
        <v>16</v>
      </c>
      <c r="B1072" s="14">
        <v>44152</v>
      </c>
      <c r="C1072" s="13" t="s">
        <v>1891</v>
      </c>
      <c r="D1072" s="15">
        <v>3.5</v>
      </c>
      <c r="E1072" s="13" t="s">
        <v>7</v>
      </c>
      <c r="F1072" s="15">
        <v>3.5</v>
      </c>
      <c r="G1072" s="31" t="s">
        <v>403</v>
      </c>
    </row>
    <row r="1073" spans="1:7" ht="20.149999999999999" customHeight="1" x14ac:dyDescent="0.35">
      <c r="A1073" s="45">
        <v>17</v>
      </c>
      <c r="B1073" s="14">
        <v>44158</v>
      </c>
      <c r="C1073" s="13" t="s">
        <v>1898</v>
      </c>
      <c r="D1073" s="15">
        <v>3.5</v>
      </c>
      <c r="E1073" s="13" t="s">
        <v>7</v>
      </c>
      <c r="F1073" s="15">
        <v>3.5</v>
      </c>
      <c r="G1073" s="31"/>
    </row>
    <row r="1074" spans="1:7" ht="20.149999999999999" customHeight="1" x14ac:dyDescent="0.35">
      <c r="A1074" s="45">
        <v>18</v>
      </c>
      <c r="B1074" s="14">
        <v>44158</v>
      </c>
      <c r="C1074" s="13" t="s">
        <v>1899</v>
      </c>
      <c r="D1074" s="15">
        <v>3.5</v>
      </c>
      <c r="E1074" s="13" t="s">
        <v>7</v>
      </c>
      <c r="F1074" s="15">
        <v>3.5</v>
      </c>
      <c r="G1074" s="31" t="s">
        <v>403</v>
      </c>
    </row>
    <row r="1075" spans="1:7" ht="20.149999999999999" customHeight="1" x14ac:dyDescent="0.35">
      <c r="A1075" s="45">
        <v>19</v>
      </c>
      <c r="B1075" s="14">
        <v>44160</v>
      </c>
      <c r="C1075" s="13" t="s">
        <v>1906</v>
      </c>
      <c r="D1075" s="15">
        <v>3.5</v>
      </c>
      <c r="E1075" s="13" t="s">
        <v>7</v>
      </c>
      <c r="F1075" s="15">
        <v>3.5</v>
      </c>
      <c r="G1075" s="31" t="s">
        <v>403</v>
      </c>
    </row>
    <row r="1076" spans="1:7" ht="20.149999999999999" customHeight="1" x14ac:dyDescent="0.35">
      <c r="A1076" s="45">
        <v>20</v>
      </c>
      <c r="B1076" s="14">
        <v>44161</v>
      </c>
      <c r="C1076" s="13" t="s">
        <v>1911</v>
      </c>
      <c r="D1076" s="15">
        <v>3.5</v>
      </c>
      <c r="E1076" s="13" t="s">
        <v>7</v>
      </c>
      <c r="F1076" s="15">
        <v>3.5</v>
      </c>
      <c r="G1076" s="31" t="s">
        <v>403</v>
      </c>
    </row>
    <row r="1077" spans="1:7" ht="20.149999999999999" customHeight="1" x14ac:dyDescent="0.35">
      <c r="A1077" s="45">
        <v>21</v>
      </c>
      <c r="B1077" s="14">
        <v>44161</v>
      </c>
      <c r="C1077" s="13" t="s">
        <v>1912</v>
      </c>
      <c r="D1077" s="15">
        <v>3.5</v>
      </c>
      <c r="E1077" s="13" t="s">
        <v>7</v>
      </c>
      <c r="F1077" s="15">
        <v>3.5</v>
      </c>
      <c r="G1077" s="31"/>
    </row>
    <row r="1078" spans="1:7" ht="20.149999999999999" customHeight="1" x14ac:dyDescent="0.35">
      <c r="A1078" s="45">
        <v>22</v>
      </c>
      <c r="B1078" s="14">
        <v>44162</v>
      </c>
      <c r="C1078" s="13" t="s">
        <v>1914</v>
      </c>
      <c r="D1078" s="15">
        <v>3.5</v>
      </c>
      <c r="E1078" s="13" t="s">
        <v>7</v>
      </c>
      <c r="F1078" s="15">
        <v>3.5</v>
      </c>
      <c r="G1078" s="31"/>
    </row>
    <row r="1079" spans="1:7" ht="20.149999999999999" customHeight="1" x14ac:dyDescent="0.35">
      <c r="A1079" s="45">
        <v>23</v>
      </c>
      <c r="B1079" s="14">
        <v>44162</v>
      </c>
      <c r="C1079" s="13" t="s">
        <v>1915</v>
      </c>
      <c r="D1079" s="15">
        <v>3.5</v>
      </c>
      <c r="E1079" s="13" t="s">
        <v>7</v>
      </c>
      <c r="F1079" s="15">
        <v>3.5</v>
      </c>
      <c r="G1079" s="31"/>
    </row>
    <row r="1080" spans="1:7" ht="20.149999999999999" customHeight="1" x14ac:dyDescent="0.35">
      <c r="A1080" s="45">
        <v>24</v>
      </c>
      <c r="B1080" s="14">
        <v>44165</v>
      </c>
      <c r="C1080" s="13" t="s">
        <v>1916</v>
      </c>
      <c r="D1080" s="15">
        <v>3.5</v>
      </c>
      <c r="E1080" s="13" t="s">
        <v>7</v>
      </c>
      <c r="F1080" s="15">
        <v>3.5</v>
      </c>
      <c r="G1080" s="31" t="s">
        <v>403</v>
      </c>
    </row>
    <row r="1081" spans="1:7" ht="20.149999999999999" customHeight="1" x14ac:dyDescent="0.35">
      <c r="A1081" s="45">
        <v>25</v>
      </c>
      <c r="B1081" s="14">
        <v>44165</v>
      </c>
      <c r="C1081" s="13" t="s">
        <v>1917</v>
      </c>
      <c r="D1081" s="15">
        <v>3.5</v>
      </c>
      <c r="E1081" s="13" t="s">
        <v>7</v>
      </c>
      <c r="F1081" s="15">
        <v>3.5</v>
      </c>
      <c r="G1081" s="31" t="s">
        <v>403</v>
      </c>
    </row>
    <row r="1082" spans="1:7" ht="20.149999999999999" customHeight="1" x14ac:dyDescent="0.35">
      <c r="A1082" s="45">
        <v>26</v>
      </c>
      <c r="B1082" s="14">
        <v>44165</v>
      </c>
      <c r="C1082" s="13" t="s">
        <v>1918</v>
      </c>
      <c r="D1082" s="15">
        <v>3.5</v>
      </c>
      <c r="E1082" s="13" t="s">
        <v>7</v>
      </c>
      <c r="F1082" s="15">
        <v>3.5</v>
      </c>
      <c r="G1082" s="31" t="s">
        <v>403</v>
      </c>
    </row>
    <row r="1083" spans="1:7" ht="20.149999999999999" customHeight="1" x14ac:dyDescent="0.35">
      <c r="A1083" s="45"/>
      <c r="B1083" s="14"/>
      <c r="C1083" s="74">
        <v>44166</v>
      </c>
      <c r="D1083" s="15"/>
      <c r="E1083" s="13"/>
      <c r="F1083" s="15"/>
      <c r="G1083" s="31"/>
    </row>
    <row r="1084" spans="1:7" ht="20.149999999999999" customHeight="1" x14ac:dyDescent="0.35">
      <c r="A1084" s="45">
        <v>1</v>
      </c>
      <c r="B1084" s="14">
        <v>44166</v>
      </c>
      <c r="C1084" s="13" t="s">
        <v>1922</v>
      </c>
      <c r="D1084" s="15">
        <v>3.5</v>
      </c>
      <c r="E1084" s="13" t="s">
        <v>7</v>
      </c>
      <c r="F1084" s="15">
        <v>3.5</v>
      </c>
      <c r="G1084" s="31" t="s">
        <v>403</v>
      </c>
    </row>
    <row r="1085" spans="1:7" ht="20.149999999999999" customHeight="1" x14ac:dyDescent="0.35">
      <c r="A1085" s="45">
        <v>2</v>
      </c>
      <c r="B1085" s="14">
        <v>44174</v>
      </c>
      <c r="C1085" s="13" t="s">
        <v>1935</v>
      </c>
      <c r="D1085" s="15">
        <v>3.5</v>
      </c>
      <c r="E1085" s="13" t="s">
        <v>7</v>
      </c>
      <c r="F1085" s="15">
        <v>3.5</v>
      </c>
      <c r="G1085" s="31" t="s">
        <v>403</v>
      </c>
    </row>
    <row r="1086" spans="1:7" ht="20.149999999999999" customHeight="1" x14ac:dyDescent="0.35">
      <c r="A1086" s="45">
        <v>3</v>
      </c>
      <c r="B1086" s="14">
        <v>44175</v>
      </c>
      <c r="C1086" s="13" t="s">
        <v>1938</v>
      </c>
      <c r="D1086" s="15">
        <v>3.5</v>
      </c>
      <c r="E1086" s="13" t="s">
        <v>7</v>
      </c>
      <c r="F1086" s="15">
        <v>3.5</v>
      </c>
      <c r="G1086" s="31"/>
    </row>
    <row r="1087" spans="1:7" ht="20.149999999999999" customHeight="1" x14ac:dyDescent="0.35">
      <c r="A1087" s="45">
        <v>4</v>
      </c>
      <c r="B1087" s="14">
        <v>44176</v>
      </c>
      <c r="C1087" s="13" t="s">
        <v>1940</v>
      </c>
      <c r="D1087" s="15">
        <v>3.5</v>
      </c>
      <c r="E1087" s="13" t="s">
        <v>7</v>
      </c>
      <c r="F1087" s="15">
        <v>3.5</v>
      </c>
      <c r="G1087" s="31" t="s">
        <v>403</v>
      </c>
    </row>
    <row r="1088" spans="1:7" ht="20.149999999999999" customHeight="1" x14ac:dyDescent="0.35">
      <c r="A1088" s="45">
        <v>5</v>
      </c>
      <c r="B1088" s="14">
        <v>44178</v>
      </c>
      <c r="C1088" s="13" t="s">
        <v>1942</v>
      </c>
      <c r="D1088" s="15">
        <v>3.5</v>
      </c>
      <c r="E1088" s="13" t="s">
        <v>7</v>
      </c>
      <c r="F1088" s="15">
        <v>3.5</v>
      </c>
      <c r="G1088" s="31"/>
    </row>
    <row r="1089" spans="1:7" ht="20.149999999999999" customHeight="1" x14ac:dyDescent="0.35">
      <c r="A1089" s="45">
        <v>6</v>
      </c>
      <c r="B1089" s="14">
        <v>44180</v>
      </c>
      <c r="C1089" s="13" t="s">
        <v>1941</v>
      </c>
      <c r="D1089" s="15">
        <v>3.5</v>
      </c>
      <c r="E1089" s="13" t="s">
        <v>7</v>
      </c>
      <c r="F1089" s="15">
        <v>3.5</v>
      </c>
      <c r="G1089" s="31"/>
    </row>
    <row r="1090" spans="1:7" ht="20.149999999999999" customHeight="1" x14ac:dyDescent="0.35">
      <c r="A1090" s="45">
        <v>7</v>
      </c>
      <c r="B1090" s="14">
        <v>44184</v>
      </c>
      <c r="C1090" s="13" t="s">
        <v>1952</v>
      </c>
      <c r="D1090" s="15">
        <v>3.5</v>
      </c>
      <c r="E1090" s="13" t="s">
        <v>7</v>
      </c>
      <c r="F1090" s="15">
        <v>3.5</v>
      </c>
      <c r="G1090" s="31"/>
    </row>
    <row r="1091" spans="1:7" ht="20.149999999999999" customHeight="1" x14ac:dyDescent="0.35">
      <c r="A1091" s="45">
        <v>8</v>
      </c>
      <c r="B1091" s="14">
        <v>44184</v>
      </c>
      <c r="C1091" s="13" t="s">
        <v>1953</v>
      </c>
      <c r="D1091" s="15">
        <v>3.5</v>
      </c>
      <c r="E1091" s="13" t="s">
        <v>7</v>
      </c>
      <c r="F1091" s="15">
        <v>3.5</v>
      </c>
      <c r="G1091" s="31"/>
    </row>
    <row r="1092" spans="1:7" ht="20.149999999999999" customHeight="1" x14ac:dyDescent="0.35">
      <c r="A1092" s="45">
        <v>9</v>
      </c>
      <c r="B1092" s="14">
        <v>44192</v>
      </c>
      <c r="C1092" s="13" t="s">
        <v>1956</v>
      </c>
      <c r="D1092" s="15">
        <v>3.5</v>
      </c>
      <c r="E1092" s="13" t="s">
        <v>7</v>
      </c>
      <c r="F1092" s="15">
        <v>3.5</v>
      </c>
      <c r="G1092" s="31" t="s">
        <v>403</v>
      </c>
    </row>
    <row r="1093" spans="1:7" ht="20.149999999999999" customHeight="1" x14ac:dyDescent="0.35">
      <c r="A1093" s="45">
        <v>10</v>
      </c>
      <c r="B1093" s="14">
        <v>44192</v>
      </c>
      <c r="C1093" s="42" t="s">
        <v>1957</v>
      </c>
      <c r="D1093" s="15">
        <v>3.5</v>
      </c>
      <c r="E1093" s="13" t="s">
        <v>7</v>
      </c>
      <c r="F1093" s="15">
        <v>3.5</v>
      </c>
      <c r="G1093" s="31" t="s">
        <v>403</v>
      </c>
    </row>
    <row r="1094" spans="1:7" ht="20.149999999999999" customHeight="1" thickBot="1" x14ac:dyDescent="0.4">
      <c r="A1094" s="16"/>
      <c r="B1094" s="14"/>
      <c r="C1094" s="13"/>
      <c r="D1094" s="15"/>
      <c r="E1094" s="13"/>
      <c r="F1094" s="13"/>
      <c r="G1094" s="31"/>
    </row>
    <row r="1095" spans="1:7" ht="25" customHeight="1" x14ac:dyDescent="0.35">
      <c r="A1095" s="17"/>
      <c r="B1095" s="18"/>
      <c r="C1095" s="17"/>
      <c r="D1095" s="19">
        <f>SUM(D990:D1094)</f>
        <v>325.5</v>
      </c>
      <c r="E1095" s="20">
        <f>D1095-F1095</f>
        <v>0</v>
      </c>
      <c r="F1095" s="19">
        <f>SUM(F990:F1094)</f>
        <v>325.5</v>
      </c>
    </row>
    <row r="1096" spans="1:7" ht="20.149999999999999" customHeight="1" x14ac:dyDescent="0.35"/>
  </sheetData>
  <hyperlinks>
    <hyperlink ref="C55" r:id="rId1" xr:uid="{9D4254B2-A27F-4852-A223-73ED16793575}"/>
    <hyperlink ref="C56" r:id="rId2" xr:uid="{55A0DD07-D13D-4D0E-BC6C-FD0DEBCED802}"/>
    <hyperlink ref="C57" r:id="rId3" xr:uid="{D46128B9-3593-4D1F-A386-09DF546E5202}"/>
    <hyperlink ref="C58" r:id="rId4" xr:uid="{2BAB2FB3-71DC-46F3-ADC3-7F62FF40127F}"/>
    <hyperlink ref="C59" r:id="rId5" xr:uid="{8ED55ADF-590B-44EE-8FEB-CB646828FFA8}"/>
    <hyperlink ref="C60" r:id="rId6" xr:uid="{06FCD22B-5FB9-4349-9C7A-3D948E5C186E}"/>
    <hyperlink ref="C61" r:id="rId7" xr:uid="{9FA2A578-61F8-400B-9576-8814A0192096}"/>
    <hyperlink ref="C80" r:id="rId8" xr:uid="{3ED0ECB7-C584-4440-ADEA-35E5BA3A47A8}"/>
    <hyperlink ref="C81" r:id="rId9" xr:uid="{3794456F-02FB-4D39-8957-778D330A25D9}"/>
    <hyperlink ref="C140" r:id="rId10" xr:uid="{B507F7ED-B30C-4D95-802A-1C37E7C6B41A}"/>
    <hyperlink ref="C270" r:id="rId11" xr:uid="{A99299E4-9724-4036-8CF7-6525A142EA80}"/>
    <hyperlink ref="C271" r:id="rId12" xr:uid="{44B8F6DD-F141-4FA1-BF33-8F1E1FE64CF8}"/>
    <hyperlink ref="C276" r:id="rId13" xr:uid="{05870BA2-4730-43A0-ADBA-F9CEDC7F2682}"/>
    <hyperlink ref="C1017" r:id="rId14" xr:uid="{D2573240-1F16-4D34-8A73-510B99CE2874}"/>
    <hyperlink ref="C1018" r:id="rId15" xr:uid="{034ED333-DD2B-4908-9808-E3C9F0C3FCF1}"/>
    <hyperlink ref="C1093" r:id="rId16" xr:uid="{5C80E0C2-9CBB-4DB6-ADD7-9CA0C7B652A3}"/>
  </hyperlinks>
  <pageMargins left="0.7" right="0.7" top="0.75" bottom="0.75" header="0.3" footer="0.3"/>
  <pageSetup orientation="portrait" r:id="rId1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E848D-B145-42FC-B29B-ED11D14D01BF}">
  <dimension ref="A2:I798"/>
  <sheetViews>
    <sheetView topLeftCell="A759" zoomScaleNormal="100" workbookViewId="0">
      <selection activeCell="C172" sqref="C172"/>
    </sheetView>
  </sheetViews>
  <sheetFormatPr defaultRowHeight="14.5" x14ac:dyDescent="0.35"/>
  <cols>
    <col min="2" max="2" width="12.26953125" customWidth="1"/>
    <col min="3" max="3" width="134.26953125" customWidth="1"/>
    <col min="4" max="4" width="12.54296875" bestFit="1" customWidth="1"/>
    <col min="5" max="5" width="13.7265625" customWidth="1"/>
    <col min="6" max="6" width="9.54296875" bestFit="1" customWidth="1"/>
    <col min="7" max="7" width="20.81640625" style="31" bestFit="1" customWidth="1"/>
    <col min="8" max="8" width="93.81640625" customWidth="1"/>
    <col min="9" max="9" width="5.7265625" customWidth="1"/>
  </cols>
  <sheetData>
    <row r="2" spans="1:9" s="2" customFormat="1" ht="30" customHeight="1" thickBot="1" x14ac:dyDescent="0.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5" t="s">
        <v>5</v>
      </c>
      <c r="G2" s="40"/>
    </row>
    <row r="3" spans="1:9" ht="20.149999999999999" customHeight="1" thickTop="1" x14ac:dyDescent="0.35">
      <c r="A3" s="3">
        <v>1</v>
      </c>
      <c r="B3" s="4">
        <v>43525</v>
      </c>
      <c r="C3" s="5" t="s">
        <v>9</v>
      </c>
      <c r="D3" s="6">
        <v>4</v>
      </c>
      <c r="E3" s="7" t="s">
        <v>6</v>
      </c>
      <c r="F3" s="26">
        <v>4</v>
      </c>
    </row>
    <row r="4" spans="1:9" ht="20.149999999999999" customHeight="1" x14ac:dyDescent="0.35">
      <c r="A4" s="22">
        <v>2</v>
      </c>
      <c r="B4" s="23">
        <v>43525</v>
      </c>
      <c r="C4" s="35" t="s">
        <v>14</v>
      </c>
      <c r="D4" s="6">
        <v>2</v>
      </c>
      <c r="E4" s="24" t="s">
        <v>30</v>
      </c>
      <c r="F4" s="27">
        <v>2</v>
      </c>
      <c r="G4" s="31" t="s">
        <v>15</v>
      </c>
    </row>
    <row r="5" spans="1:9" ht="20.149999999999999" customHeight="1" x14ac:dyDescent="0.35">
      <c r="A5" s="8">
        <v>3</v>
      </c>
      <c r="B5" s="23">
        <v>43525</v>
      </c>
      <c r="C5" s="35" t="s">
        <v>16</v>
      </c>
      <c r="D5" s="6">
        <v>2</v>
      </c>
      <c r="E5" s="24" t="s">
        <v>30</v>
      </c>
      <c r="F5" s="28">
        <v>2</v>
      </c>
      <c r="G5" s="31" t="s">
        <v>15</v>
      </c>
      <c r="H5" s="31">
        <v>42639</v>
      </c>
    </row>
    <row r="6" spans="1:9" ht="20.149999999999999" customHeight="1" x14ac:dyDescent="0.35">
      <c r="A6" s="8">
        <v>4</v>
      </c>
      <c r="B6" s="23">
        <v>43525</v>
      </c>
      <c r="C6" s="35" t="s">
        <v>17</v>
      </c>
      <c r="D6" s="6">
        <v>2</v>
      </c>
      <c r="E6" s="24" t="s">
        <v>30</v>
      </c>
      <c r="F6" s="28">
        <v>2</v>
      </c>
      <c r="G6" s="31" t="s">
        <v>15</v>
      </c>
      <c r="H6" s="31">
        <v>42023</v>
      </c>
    </row>
    <row r="7" spans="1:9" ht="20.149999999999999" customHeight="1" x14ac:dyDescent="0.35">
      <c r="A7" s="22">
        <v>5</v>
      </c>
      <c r="B7" s="23">
        <v>43525</v>
      </c>
      <c r="C7" s="35" t="s">
        <v>18</v>
      </c>
      <c r="D7" s="6">
        <v>2</v>
      </c>
      <c r="E7" s="24" t="s">
        <v>30</v>
      </c>
      <c r="F7" s="28">
        <v>2</v>
      </c>
      <c r="G7" s="31" t="s">
        <v>15</v>
      </c>
      <c r="H7" s="31">
        <v>43376</v>
      </c>
    </row>
    <row r="8" spans="1:9" ht="20.149999999999999" customHeight="1" x14ac:dyDescent="0.35">
      <c r="A8" s="8">
        <v>6</v>
      </c>
      <c r="B8" s="23">
        <v>43525</v>
      </c>
      <c r="C8" s="35" t="s">
        <v>19</v>
      </c>
      <c r="D8" s="6">
        <v>2</v>
      </c>
      <c r="E8" s="24" t="s">
        <v>30</v>
      </c>
      <c r="F8" s="28">
        <v>2</v>
      </c>
      <c r="G8" s="31" t="s">
        <v>15</v>
      </c>
      <c r="H8" s="31">
        <v>43166</v>
      </c>
    </row>
    <row r="9" spans="1:9" ht="20.149999999999999" customHeight="1" x14ac:dyDescent="0.35">
      <c r="A9" s="8">
        <v>7</v>
      </c>
      <c r="B9" s="23">
        <v>43525</v>
      </c>
      <c r="C9" s="35" t="s">
        <v>20</v>
      </c>
      <c r="D9" s="6">
        <v>2</v>
      </c>
      <c r="E9" s="24" t="s">
        <v>30</v>
      </c>
      <c r="F9" s="28">
        <v>2</v>
      </c>
      <c r="G9" s="31" t="s">
        <v>15</v>
      </c>
      <c r="H9" s="31">
        <v>42786</v>
      </c>
    </row>
    <row r="10" spans="1:9" ht="20.149999999999999" customHeight="1" x14ac:dyDescent="0.35">
      <c r="A10" s="22">
        <v>8</v>
      </c>
      <c r="B10" s="23">
        <v>43525</v>
      </c>
      <c r="C10" s="35" t="s">
        <v>21</v>
      </c>
      <c r="D10" s="6">
        <v>2</v>
      </c>
      <c r="E10" s="24" t="s">
        <v>30</v>
      </c>
      <c r="F10" s="28">
        <v>2</v>
      </c>
      <c r="G10" s="31" t="s">
        <v>15</v>
      </c>
      <c r="H10" s="31">
        <v>43395</v>
      </c>
    </row>
    <row r="11" spans="1:9" ht="20.149999999999999" customHeight="1" x14ac:dyDescent="0.35">
      <c r="A11" s="8">
        <v>9</v>
      </c>
      <c r="B11" s="23">
        <v>43525</v>
      </c>
      <c r="C11" s="35" t="s">
        <v>22</v>
      </c>
      <c r="D11" s="6">
        <v>2</v>
      </c>
      <c r="E11" s="24" t="s">
        <v>30</v>
      </c>
      <c r="F11" s="28">
        <v>2</v>
      </c>
      <c r="G11" s="31" t="s">
        <v>15</v>
      </c>
      <c r="H11" s="31">
        <v>43173</v>
      </c>
    </row>
    <row r="12" spans="1:9" ht="20.149999999999999" customHeight="1" x14ac:dyDescent="0.35">
      <c r="A12" s="8">
        <v>10</v>
      </c>
      <c r="B12" s="23">
        <v>43525</v>
      </c>
      <c r="C12" s="35" t="s">
        <v>23</v>
      </c>
      <c r="D12" s="6">
        <v>2</v>
      </c>
      <c r="E12" s="24" t="s">
        <v>30</v>
      </c>
      <c r="F12" s="28">
        <v>2</v>
      </c>
      <c r="G12" s="31" t="s">
        <v>15</v>
      </c>
      <c r="H12" s="31">
        <v>42563</v>
      </c>
    </row>
    <row r="13" spans="1:9" ht="20.149999999999999" customHeight="1" x14ac:dyDescent="0.35">
      <c r="A13" s="22">
        <v>11</v>
      </c>
      <c r="B13" s="23">
        <v>43525</v>
      </c>
      <c r="C13" s="35" t="s">
        <v>25</v>
      </c>
      <c r="D13" s="6">
        <v>2</v>
      </c>
      <c r="E13" s="24" t="s">
        <v>30</v>
      </c>
      <c r="F13" s="28">
        <v>2</v>
      </c>
      <c r="G13" s="31" t="s">
        <v>15</v>
      </c>
      <c r="H13" s="31">
        <v>43396</v>
      </c>
    </row>
    <row r="14" spans="1:9" ht="20.149999999999999" customHeight="1" x14ac:dyDescent="0.35">
      <c r="A14" s="8">
        <v>12</v>
      </c>
      <c r="B14" s="23">
        <v>43525</v>
      </c>
      <c r="C14" s="35" t="s">
        <v>24</v>
      </c>
      <c r="D14" s="6">
        <v>2</v>
      </c>
      <c r="E14" s="24" t="s">
        <v>30</v>
      </c>
      <c r="F14" s="28">
        <v>2</v>
      </c>
      <c r="G14" s="31" t="s">
        <v>15</v>
      </c>
      <c r="H14" s="31">
        <v>42954</v>
      </c>
      <c r="I14" s="10"/>
    </row>
    <row r="15" spans="1:9" ht="20.149999999999999" customHeight="1" x14ac:dyDescent="0.35">
      <c r="A15" s="8">
        <v>13</v>
      </c>
      <c r="B15" s="23">
        <v>43525</v>
      </c>
      <c r="C15" s="35" t="s">
        <v>26</v>
      </c>
      <c r="D15" s="6">
        <v>2</v>
      </c>
      <c r="E15" s="24" t="s">
        <v>30</v>
      </c>
      <c r="F15" s="28">
        <v>2</v>
      </c>
      <c r="G15" s="31" t="s">
        <v>15</v>
      </c>
      <c r="H15" s="31">
        <v>43397</v>
      </c>
    </row>
    <row r="16" spans="1:9" ht="20.149999999999999" customHeight="1" x14ac:dyDescent="0.35">
      <c r="A16" s="22">
        <v>14</v>
      </c>
      <c r="B16" s="23">
        <v>43525</v>
      </c>
      <c r="C16" s="35" t="s">
        <v>27</v>
      </c>
      <c r="D16" s="6">
        <v>2</v>
      </c>
      <c r="E16" s="24" t="s">
        <v>30</v>
      </c>
      <c r="F16" s="29">
        <v>2</v>
      </c>
      <c r="G16" s="31" t="s">
        <v>15</v>
      </c>
      <c r="H16" s="31">
        <v>43383</v>
      </c>
    </row>
    <row r="17" spans="1:9" ht="20.149999999999999" customHeight="1" x14ac:dyDescent="0.35">
      <c r="A17" s="8">
        <v>15</v>
      </c>
      <c r="B17" s="23">
        <v>43525</v>
      </c>
      <c r="C17" s="35" t="s">
        <v>28</v>
      </c>
      <c r="D17" s="6">
        <v>2</v>
      </c>
      <c r="E17" s="24" t="s">
        <v>30</v>
      </c>
      <c r="F17" s="29">
        <v>2</v>
      </c>
      <c r="G17" s="31" t="s">
        <v>15</v>
      </c>
      <c r="H17" s="31">
        <v>43392</v>
      </c>
      <c r="I17" s="10"/>
    </row>
    <row r="18" spans="1:9" ht="20.149999999999999" customHeight="1" x14ac:dyDescent="0.35">
      <c r="A18" s="8">
        <v>16</v>
      </c>
      <c r="B18" s="23">
        <v>43525</v>
      </c>
      <c r="C18" s="35" t="s">
        <v>29</v>
      </c>
      <c r="D18" s="6">
        <v>2</v>
      </c>
      <c r="E18" s="24" t="s">
        <v>30</v>
      </c>
      <c r="F18" s="29">
        <v>2</v>
      </c>
      <c r="G18" s="31" t="s">
        <v>15</v>
      </c>
      <c r="H18" s="31">
        <v>43389</v>
      </c>
    </row>
    <row r="19" spans="1:9" ht="20.149999999999999" customHeight="1" x14ac:dyDescent="0.35">
      <c r="A19" s="22">
        <v>17</v>
      </c>
      <c r="B19" s="9">
        <v>43526</v>
      </c>
      <c r="C19" s="36" t="s">
        <v>31</v>
      </c>
      <c r="D19" s="6">
        <v>4</v>
      </c>
      <c r="E19" s="5" t="s">
        <v>32</v>
      </c>
      <c r="F19" s="29">
        <v>4</v>
      </c>
    </row>
    <row r="20" spans="1:9" ht="20.149999999999999" customHeight="1" x14ac:dyDescent="0.35">
      <c r="A20" s="8">
        <v>18</v>
      </c>
      <c r="B20" s="9">
        <v>43528</v>
      </c>
      <c r="C20" s="5" t="s">
        <v>34</v>
      </c>
      <c r="D20" s="6">
        <v>4</v>
      </c>
      <c r="E20" s="5" t="s">
        <v>39</v>
      </c>
      <c r="F20" s="29">
        <v>4</v>
      </c>
      <c r="I20" s="10"/>
    </row>
    <row r="21" spans="1:9" ht="20.149999999999999" customHeight="1" x14ac:dyDescent="0.35">
      <c r="A21" s="8">
        <v>19</v>
      </c>
      <c r="B21" s="9">
        <v>43528</v>
      </c>
      <c r="C21" s="5" t="s">
        <v>35</v>
      </c>
      <c r="D21" s="6">
        <v>4</v>
      </c>
      <c r="E21" s="5" t="s">
        <v>39</v>
      </c>
      <c r="F21" s="29">
        <v>4</v>
      </c>
    </row>
    <row r="22" spans="1:9" ht="20.149999999999999" customHeight="1" x14ac:dyDescent="0.35">
      <c r="A22" s="22">
        <v>20</v>
      </c>
      <c r="B22" s="9">
        <v>43528</v>
      </c>
      <c r="C22" s="5" t="s">
        <v>36</v>
      </c>
      <c r="D22" s="6">
        <v>4</v>
      </c>
      <c r="E22" s="5" t="s">
        <v>39</v>
      </c>
      <c r="F22" s="28">
        <v>4</v>
      </c>
    </row>
    <row r="23" spans="1:9" ht="20.149999999999999" customHeight="1" x14ac:dyDescent="0.35">
      <c r="A23" s="8">
        <v>21</v>
      </c>
      <c r="B23" s="9">
        <v>43528</v>
      </c>
      <c r="C23" s="5" t="s">
        <v>37</v>
      </c>
      <c r="D23" s="6">
        <v>4</v>
      </c>
      <c r="E23" s="5" t="s">
        <v>39</v>
      </c>
      <c r="F23" s="28">
        <v>4</v>
      </c>
    </row>
    <row r="24" spans="1:9" ht="20.149999999999999" customHeight="1" x14ac:dyDescent="0.35">
      <c r="A24" s="8">
        <v>22</v>
      </c>
      <c r="B24" s="9">
        <v>43528</v>
      </c>
      <c r="C24" s="5" t="s">
        <v>38</v>
      </c>
      <c r="D24" s="6">
        <v>4</v>
      </c>
      <c r="E24" s="5" t="s">
        <v>39</v>
      </c>
      <c r="F24" s="28">
        <v>4</v>
      </c>
    </row>
    <row r="25" spans="1:9" ht="20.149999999999999" customHeight="1" x14ac:dyDescent="0.35">
      <c r="A25" s="22">
        <v>23</v>
      </c>
      <c r="B25" s="9">
        <v>43528</v>
      </c>
      <c r="C25" s="5" t="s">
        <v>40</v>
      </c>
      <c r="D25" s="6">
        <v>4</v>
      </c>
      <c r="E25" s="5" t="s">
        <v>6</v>
      </c>
      <c r="F25" s="28">
        <v>4</v>
      </c>
      <c r="H25" s="49"/>
    </row>
    <row r="26" spans="1:9" ht="20.149999999999999" customHeight="1" x14ac:dyDescent="0.35">
      <c r="A26" s="8">
        <v>24</v>
      </c>
      <c r="B26" s="9">
        <v>43528</v>
      </c>
      <c r="C26" s="5" t="s">
        <v>41</v>
      </c>
      <c r="D26" s="6">
        <v>4</v>
      </c>
      <c r="E26" s="5" t="s">
        <v>6</v>
      </c>
      <c r="F26" s="28">
        <v>4</v>
      </c>
      <c r="H26" s="49"/>
    </row>
    <row r="27" spans="1:9" ht="20.149999999999999" customHeight="1" x14ac:dyDescent="0.35">
      <c r="A27" s="8">
        <v>25</v>
      </c>
      <c r="B27" s="9">
        <v>43528</v>
      </c>
      <c r="C27" s="5" t="s">
        <v>42</v>
      </c>
      <c r="D27" s="6">
        <v>4</v>
      </c>
      <c r="E27" s="5" t="s">
        <v>6</v>
      </c>
      <c r="F27" s="28">
        <v>4</v>
      </c>
    </row>
    <row r="28" spans="1:9" ht="20.149999999999999" customHeight="1" x14ac:dyDescent="0.35">
      <c r="A28" s="22">
        <v>26</v>
      </c>
      <c r="B28" s="9">
        <v>43530</v>
      </c>
      <c r="C28" s="5" t="s">
        <v>47</v>
      </c>
      <c r="D28" s="6">
        <v>5</v>
      </c>
      <c r="E28" s="5" t="s">
        <v>52</v>
      </c>
      <c r="F28" s="28">
        <v>5</v>
      </c>
    </row>
    <row r="29" spans="1:9" ht="20.149999999999999" customHeight="1" x14ac:dyDescent="0.35">
      <c r="A29" s="8">
        <v>27</v>
      </c>
      <c r="B29" s="9">
        <v>43530</v>
      </c>
      <c r="C29" s="5" t="s">
        <v>49</v>
      </c>
      <c r="D29" s="6">
        <v>5</v>
      </c>
      <c r="E29" s="5" t="s">
        <v>52</v>
      </c>
      <c r="F29" s="28">
        <v>5</v>
      </c>
    </row>
    <row r="30" spans="1:9" ht="20.149999999999999" customHeight="1" x14ac:dyDescent="0.35">
      <c r="A30" s="8">
        <v>28</v>
      </c>
      <c r="B30" s="9">
        <v>43530</v>
      </c>
      <c r="C30" s="5" t="s">
        <v>48</v>
      </c>
      <c r="D30" s="6">
        <v>5</v>
      </c>
      <c r="E30" s="5" t="s">
        <v>52</v>
      </c>
      <c r="F30" s="28">
        <v>5</v>
      </c>
    </row>
    <row r="31" spans="1:9" ht="20.149999999999999" customHeight="1" x14ac:dyDescent="0.35">
      <c r="A31" s="22">
        <v>29</v>
      </c>
      <c r="B31" s="9">
        <v>43530</v>
      </c>
      <c r="C31" s="5" t="s">
        <v>50</v>
      </c>
      <c r="D31" s="6">
        <v>5</v>
      </c>
      <c r="E31" s="5" t="s">
        <v>52</v>
      </c>
      <c r="F31" s="28">
        <v>5</v>
      </c>
      <c r="H31" s="21"/>
    </row>
    <row r="32" spans="1:9" ht="20.149999999999999" customHeight="1" x14ac:dyDescent="0.35">
      <c r="A32" s="8">
        <v>30</v>
      </c>
      <c r="B32" s="9">
        <v>43530</v>
      </c>
      <c r="C32" s="5" t="s">
        <v>51</v>
      </c>
      <c r="D32" s="6">
        <v>5</v>
      </c>
      <c r="E32" s="5" t="s">
        <v>52</v>
      </c>
      <c r="F32" s="28">
        <v>5</v>
      </c>
      <c r="H32" s="21"/>
    </row>
    <row r="33" spans="1:8" ht="20.149999999999999" customHeight="1" x14ac:dyDescent="0.35">
      <c r="A33" s="8">
        <v>31</v>
      </c>
      <c r="B33" s="9">
        <v>43531</v>
      </c>
      <c r="C33" s="5" t="s">
        <v>53</v>
      </c>
      <c r="D33" s="6">
        <v>3.5</v>
      </c>
      <c r="E33" s="5" t="s">
        <v>54</v>
      </c>
      <c r="F33" s="28">
        <v>3.5</v>
      </c>
      <c r="H33" s="21"/>
    </row>
    <row r="34" spans="1:8" ht="20.149999999999999" customHeight="1" x14ac:dyDescent="0.35">
      <c r="A34" s="22">
        <v>32</v>
      </c>
      <c r="B34" s="9">
        <v>43531</v>
      </c>
      <c r="C34" s="5" t="s">
        <v>58</v>
      </c>
      <c r="D34" s="6">
        <v>4</v>
      </c>
      <c r="E34" s="5" t="s">
        <v>59</v>
      </c>
      <c r="F34" s="28">
        <v>4</v>
      </c>
      <c r="H34" s="21"/>
    </row>
    <row r="35" spans="1:8" ht="20.149999999999999" customHeight="1" x14ac:dyDescent="0.35">
      <c r="A35" s="8">
        <v>33</v>
      </c>
      <c r="B35" s="9">
        <v>43532</v>
      </c>
      <c r="C35" s="5" t="s">
        <v>60</v>
      </c>
      <c r="D35" s="6">
        <v>5</v>
      </c>
      <c r="E35" s="5" t="s">
        <v>52</v>
      </c>
      <c r="F35" s="28">
        <v>5</v>
      </c>
    </row>
    <row r="36" spans="1:8" ht="20.149999999999999" customHeight="1" x14ac:dyDescent="0.35">
      <c r="A36" s="8">
        <v>34</v>
      </c>
      <c r="B36" s="9">
        <v>43532</v>
      </c>
      <c r="C36" s="5" t="s">
        <v>61</v>
      </c>
      <c r="D36" s="6">
        <v>5</v>
      </c>
      <c r="E36" s="5" t="s">
        <v>52</v>
      </c>
      <c r="F36" s="28">
        <v>5</v>
      </c>
      <c r="H36" s="21"/>
    </row>
    <row r="37" spans="1:8" ht="20.149999999999999" customHeight="1" x14ac:dyDescent="0.35">
      <c r="A37" s="22">
        <v>35</v>
      </c>
      <c r="B37" s="9">
        <v>43532</v>
      </c>
      <c r="C37" s="5" t="s">
        <v>62</v>
      </c>
      <c r="D37" s="6">
        <v>5</v>
      </c>
      <c r="E37" s="5" t="s">
        <v>52</v>
      </c>
      <c r="F37" s="28">
        <v>5</v>
      </c>
      <c r="H37" s="21"/>
    </row>
    <row r="38" spans="1:8" ht="20.149999999999999" customHeight="1" x14ac:dyDescent="0.35">
      <c r="A38" s="8">
        <v>36</v>
      </c>
      <c r="B38" s="9">
        <v>43532</v>
      </c>
      <c r="C38" s="5" t="s">
        <v>63</v>
      </c>
      <c r="D38" s="6">
        <v>5</v>
      </c>
      <c r="E38" s="5" t="s">
        <v>52</v>
      </c>
      <c r="F38" s="28">
        <v>5</v>
      </c>
      <c r="H38" s="21"/>
    </row>
    <row r="39" spans="1:8" ht="20.149999999999999" customHeight="1" x14ac:dyDescent="0.35">
      <c r="A39" s="8">
        <v>37</v>
      </c>
      <c r="B39" s="9">
        <v>43532</v>
      </c>
      <c r="C39" s="5" t="s">
        <v>64</v>
      </c>
      <c r="D39" s="6">
        <v>5</v>
      </c>
      <c r="E39" s="5" t="s">
        <v>52</v>
      </c>
      <c r="F39" s="28">
        <v>5</v>
      </c>
      <c r="H39" s="21"/>
    </row>
    <row r="40" spans="1:8" ht="20.149999999999999" customHeight="1" x14ac:dyDescent="0.35">
      <c r="A40" s="22">
        <v>38</v>
      </c>
      <c r="B40" s="9">
        <v>43532</v>
      </c>
      <c r="C40" s="5" t="s">
        <v>65</v>
      </c>
      <c r="D40" s="6">
        <v>5</v>
      </c>
      <c r="E40" s="5" t="s">
        <v>52</v>
      </c>
      <c r="F40" s="28">
        <v>5</v>
      </c>
      <c r="H40" s="21"/>
    </row>
    <row r="41" spans="1:8" ht="20.149999999999999" customHeight="1" x14ac:dyDescent="0.35">
      <c r="A41" s="8">
        <v>39</v>
      </c>
      <c r="B41" s="9">
        <v>43535</v>
      </c>
      <c r="C41" s="5" t="s">
        <v>69</v>
      </c>
      <c r="D41" s="6">
        <v>5</v>
      </c>
      <c r="E41" s="5" t="s">
        <v>52</v>
      </c>
      <c r="F41" s="28">
        <v>5</v>
      </c>
      <c r="H41" s="21"/>
    </row>
    <row r="42" spans="1:8" ht="20.149999999999999" customHeight="1" x14ac:dyDescent="0.35">
      <c r="A42" s="8">
        <v>40</v>
      </c>
      <c r="B42" s="9">
        <v>43535</v>
      </c>
      <c r="C42" s="5" t="s">
        <v>70</v>
      </c>
      <c r="D42" s="6">
        <v>5</v>
      </c>
      <c r="E42" s="5" t="s">
        <v>52</v>
      </c>
      <c r="F42" s="28">
        <v>5</v>
      </c>
    </row>
    <row r="43" spans="1:8" ht="20.149999999999999" customHeight="1" x14ac:dyDescent="0.35">
      <c r="A43" s="22">
        <v>41</v>
      </c>
      <c r="B43" s="9">
        <v>43537</v>
      </c>
      <c r="C43" s="5" t="s">
        <v>72</v>
      </c>
      <c r="D43" s="33">
        <v>5</v>
      </c>
      <c r="E43" s="5" t="s">
        <v>52</v>
      </c>
      <c r="F43" s="28">
        <v>5</v>
      </c>
    </row>
    <row r="44" spans="1:8" ht="20.149999999999999" customHeight="1" x14ac:dyDescent="0.35">
      <c r="A44" s="8">
        <v>42</v>
      </c>
      <c r="B44" s="9">
        <v>43537</v>
      </c>
      <c r="C44" s="5" t="s">
        <v>73</v>
      </c>
      <c r="D44" s="33">
        <v>5</v>
      </c>
      <c r="E44" s="5" t="s">
        <v>52</v>
      </c>
      <c r="F44" s="28">
        <v>5</v>
      </c>
    </row>
    <row r="45" spans="1:8" ht="20.149999999999999" customHeight="1" x14ac:dyDescent="0.35">
      <c r="A45" s="8">
        <v>43</v>
      </c>
      <c r="B45" s="9">
        <v>43541</v>
      </c>
      <c r="C45" s="5" t="s">
        <v>80</v>
      </c>
      <c r="D45" s="33">
        <v>3.5</v>
      </c>
      <c r="E45" s="5" t="s">
        <v>54</v>
      </c>
      <c r="F45" s="28">
        <v>3.5</v>
      </c>
      <c r="H45" s="48"/>
    </row>
    <row r="46" spans="1:8" ht="20.149999999999999" customHeight="1" x14ac:dyDescent="0.35">
      <c r="A46" s="22">
        <v>44</v>
      </c>
      <c r="B46" s="9">
        <v>43547</v>
      </c>
      <c r="C46" s="5" t="s">
        <v>96</v>
      </c>
      <c r="D46" s="33">
        <v>4</v>
      </c>
      <c r="E46" s="5" t="s">
        <v>6</v>
      </c>
      <c r="F46" s="28">
        <v>4</v>
      </c>
      <c r="H46" s="48"/>
    </row>
    <row r="47" spans="1:8" ht="20.149999999999999" customHeight="1" x14ac:dyDescent="0.35">
      <c r="A47" s="8">
        <v>45</v>
      </c>
      <c r="B47" s="9">
        <v>43551</v>
      </c>
      <c r="C47" s="5" t="s">
        <v>109</v>
      </c>
      <c r="D47" s="6">
        <v>5</v>
      </c>
      <c r="E47" s="5" t="s">
        <v>52</v>
      </c>
      <c r="F47" s="28">
        <v>5</v>
      </c>
      <c r="H47" s="48"/>
    </row>
    <row r="48" spans="1:8" ht="20.149999999999999" customHeight="1" x14ac:dyDescent="0.35">
      <c r="A48" s="8">
        <v>46</v>
      </c>
      <c r="B48" s="9">
        <v>43551</v>
      </c>
      <c r="C48" s="5" t="s">
        <v>110</v>
      </c>
      <c r="D48" s="6">
        <v>3.5</v>
      </c>
      <c r="E48" s="5" t="s">
        <v>54</v>
      </c>
      <c r="F48" s="6">
        <v>3.5</v>
      </c>
      <c r="H48" s="48"/>
    </row>
    <row r="49" spans="1:8" ht="20.149999999999999" customHeight="1" x14ac:dyDescent="0.35">
      <c r="A49" s="22">
        <v>47</v>
      </c>
      <c r="B49" s="9">
        <v>43551</v>
      </c>
      <c r="C49" s="5" t="s">
        <v>111</v>
      </c>
      <c r="D49" s="6">
        <v>3.5</v>
      </c>
      <c r="E49" s="5" t="s">
        <v>54</v>
      </c>
      <c r="F49" s="6">
        <v>3.5</v>
      </c>
      <c r="H49" s="48"/>
    </row>
    <row r="50" spans="1:8" ht="20.149999999999999" customHeight="1" x14ac:dyDescent="0.35">
      <c r="A50" s="8">
        <v>48</v>
      </c>
      <c r="B50" s="9">
        <v>43551</v>
      </c>
      <c r="C50" s="5" t="s">
        <v>112</v>
      </c>
      <c r="D50" s="6">
        <v>3.5</v>
      </c>
      <c r="E50" s="5" t="s">
        <v>54</v>
      </c>
      <c r="F50" s="6">
        <v>3.5</v>
      </c>
    </row>
    <row r="51" spans="1:8" ht="20.149999999999999" customHeight="1" x14ac:dyDescent="0.35">
      <c r="A51" s="8">
        <v>49</v>
      </c>
      <c r="B51" s="9">
        <v>43551</v>
      </c>
      <c r="C51" s="5" t="s">
        <v>113</v>
      </c>
      <c r="D51" s="6">
        <v>3.5</v>
      </c>
      <c r="E51" s="5" t="s">
        <v>54</v>
      </c>
      <c r="F51" s="6">
        <v>3.5</v>
      </c>
    </row>
    <row r="52" spans="1:8" ht="20.149999999999999" customHeight="1" x14ac:dyDescent="0.35">
      <c r="A52" s="22">
        <v>50</v>
      </c>
      <c r="B52" s="9">
        <v>43551</v>
      </c>
      <c r="C52" s="5" t="s">
        <v>114</v>
      </c>
      <c r="D52" s="6">
        <v>3.5</v>
      </c>
      <c r="E52" s="5" t="s">
        <v>54</v>
      </c>
      <c r="F52" s="6">
        <v>3.5</v>
      </c>
      <c r="H52" s="21"/>
    </row>
    <row r="53" spans="1:8" ht="20.149999999999999" customHeight="1" x14ac:dyDescent="0.35">
      <c r="A53" s="8">
        <v>51</v>
      </c>
      <c r="B53" s="9">
        <v>43551</v>
      </c>
      <c r="C53" s="5" t="s">
        <v>115</v>
      </c>
      <c r="D53" s="6">
        <v>3.5</v>
      </c>
      <c r="E53" s="5" t="s">
        <v>54</v>
      </c>
      <c r="F53" s="6">
        <v>3.5</v>
      </c>
    </row>
    <row r="54" spans="1:8" ht="20.149999999999999" customHeight="1" x14ac:dyDescent="0.35">
      <c r="A54" s="8">
        <v>52</v>
      </c>
      <c r="B54" s="9">
        <v>43551</v>
      </c>
      <c r="C54" s="5" t="s">
        <v>116</v>
      </c>
      <c r="D54" s="6">
        <v>3.5</v>
      </c>
      <c r="E54" s="5" t="s">
        <v>54</v>
      </c>
      <c r="F54" s="6">
        <v>3.5</v>
      </c>
    </row>
    <row r="55" spans="1:8" ht="20.149999999999999" customHeight="1" x14ac:dyDescent="0.35">
      <c r="A55" s="22">
        <v>53</v>
      </c>
      <c r="B55" s="9">
        <v>43551</v>
      </c>
      <c r="C55" s="5" t="s">
        <v>117</v>
      </c>
      <c r="D55" s="6">
        <v>3.5</v>
      </c>
      <c r="E55" s="5" t="s">
        <v>54</v>
      </c>
      <c r="F55" s="6">
        <v>3.5</v>
      </c>
    </row>
    <row r="56" spans="1:8" ht="20.149999999999999" customHeight="1" x14ac:dyDescent="0.35">
      <c r="A56" s="8">
        <v>54</v>
      </c>
      <c r="B56" s="9">
        <v>43551</v>
      </c>
      <c r="C56" s="5" t="s">
        <v>118</v>
      </c>
      <c r="D56" s="6">
        <v>3.5</v>
      </c>
      <c r="E56" s="5" t="s">
        <v>54</v>
      </c>
      <c r="F56" s="6">
        <v>3.5</v>
      </c>
    </row>
    <row r="57" spans="1:8" ht="20.149999999999999" customHeight="1" x14ac:dyDescent="0.35">
      <c r="A57" s="8">
        <v>55</v>
      </c>
      <c r="B57" s="9">
        <v>43551</v>
      </c>
      <c r="C57" s="5" t="s">
        <v>119</v>
      </c>
      <c r="D57" s="6">
        <v>3.5</v>
      </c>
      <c r="E57" s="5" t="s">
        <v>54</v>
      </c>
      <c r="F57" s="6">
        <v>3.5</v>
      </c>
    </row>
    <row r="58" spans="1:8" ht="20.149999999999999" customHeight="1" x14ac:dyDescent="0.35">
      <c r="A58" s="22">
        <v>56</v>
      </c>
      <c r="B58" s="9">
        <v>43556</v>
      </c>
      <c r="C58" s="5" t="s">
        <v>128</v>
      </c>
      <c r="D58" s="6">
        <v>4</v>
      </c>
      <c r="E58" s="5" t="s">
        <v>129</v>
      </c>
      <c r="F58" s="28">
        <v>4</v>
      </c>
    </row>
    <row r="59" spans="1:8" ht="20.149999999999999" customHeight="1" x14ac:dyDescent="0.35">
      <c r="A59" s="8">
        <v>57</v>
      </c>
      <c r="B59" s="9">
        <v>43556</v>
      </c>
      <c r="C59" s="5" t="s">
        <v>130</v>
      </c>
      <c r="D59" s="6">
        <v>4</v>
      </c>
      <c r="E59" s="5" t="s">
        <v>129</v>
      </c>
      <c r="F59" s="28">
        <v>4</v>
      </c>
    </row>
    <row r="60" spans="1:8" ht="20.149999999999999" customHeight="1" x14ac:dyDescent="0.35">
      <c r="A60" s="8">
        <v>58</v>
      </c>
      <c r="B60" s="9">
        <v>43559</v>
      </c>
      <c r="C60" s="5" t="s">
        <v>138</v>
      </c>
      <c r="D60" s="6">
        <v>4</v>
      </c>
      <c r="E60" s="5" t="s">
        <v>32</v>
      </c>
      <c r="F60" s="28">
        <v>4</v>
      </c>
    </row>
    <row r="61" spans="1:8" ht="20.149999999999999" customHeight="1" x14ac:dyDescent="0.35">
      <c r="A61" s="22">
        <v>59</v>
      </c>
      <c r="B61" s="9">
        <v>43560</v>
      </c>
      <c r="C61" s="36" t="s">
        <v>137</v>
      </c>
      <c r="D61" s="6">
        <v>4</v>
      </c>
      <c r="E61" s="5" t="s">
        <v>6</v>
      </c>
      <c r="F61" s="28">
        <v>4</v>
      </c>
    </row>
    <row r="62" spans="1:8" ht="20.149999999999999" customHeight="1" x14ac:dyDescent="0.35">
      <c r="A62" s="8">
        <v>60</v>
      </c>
      <c r="B62" s="9">
        <v>43561</v>
      </c>
      <c r="C62" s="5" t="s">
        <v>148</v>
      </c>
      <c r="D62" s="6">
        <v>5</v>
      </c>
      <c r="E62" s="5" t="s">
        <v>52</v>
      </c>
      <c r="F62" s="28">
        <v>5</v>
      </c>
    </row>
    <row r="63" spans="1:8" ht="20.149999999999999" customHeight="1" x14ac:dyDescent="0.35">
      <c r="A63" s="8">
        <v>61</v>
      </c>
      <c r="B63" s="9">
        <v>43563</v>
      </c>
      <c r="C63" s="5" t="s">
        <v>151</v>
      </c>
      <c r="D63" s="6">
        <v>4</v>
      </c>
      <c r="E63" s="5" t="s">
        <v>152</v>
      </c>
      <c r="F63" s="28">
        <v>4</v>
      </c>
    </row>
    <row r="64" spans="1:8" ht="20.149999999999999" customHeight="1" x14ac:dyDescent="0.35">
      <c r="A64" s="22">
        <v>62</v>
      </c>
      <c r="B64" s="9">
        <v>43565</v>
      </c>
      <c r="C64" s="5" t="s">
        <v>153</v>
      </c>
      <c r="D64" s="6">
        <v>5</v>
      </c>
      <c r="E64" s="5" t="s">
        <v>52</v>
      </c>
      <c r="F64" s="28">
        <v>5</v>
      </c>
    </row>
    <row r="65" spans="1:7" ht="20.149999999999999" customHeight="1" x14ac:dyDescent="0.35">
      <c r="A65" s="8">
        <v>63</v>
      </c>
      <c r="B65" s="9">
        <v>43566</v>
      </c>
      <c r="C65" s="5" t="s">
        <v>155</v>
      </c>
      <c r="D65" s="6">
        <v>3.5</v>
      </c>
      <c r="E65" s="5" t="s">
        <v>54</v>
      </c>
      <c r="F65" s="28">
        <v>3.5</v>
      </c>
    </row>
    <row r="66" spans="1:7" ht="20.149999999999999" customHeight="1" x14ac:dyDescent="0.35">
      <c r="A66" s="8">
        <v>64</v>
      </c>
      <c r="B66" s="9">
        <v>43567</v>
      </c>
      <c r="C66" s="5" t="s">
        <v>157</v>
      </c>
      <c r="D66" s="6">
        <v>5</v>
      </c>
      <c r="E66" s="5" t="s">
        <v>52</v>
      </c>
      <c r="F66" s="28">
        <v>5</v>
      </c>
    </row>
    <row r="67" spans="1:7" ht="20.149999999999999" customHeight="1" x14ac:dyDescent="0.35">
      <c r="A67" s="22">
        <v>65</v>
      </c>
      <c r="B67" s="9">
        <v>43571</v>
      </c>
      <c r="C67" s="5" t="s">
        <v>159</v>
      </c>
      <c r="D67" s="6">
        <v>4</v>
      </c>
      <c r="E67" s="5" t="s">
        <v>32</v>
      </c>
      <c r="F67" s="28">
        <v>4</v>
      </c>
    </row>
    <row r="68" spans="1:7" ht="20.149999999999999" customHeight="1" x14ac:dyDescent="0.35">
      <c r="A68" s="8">
        <v>66</v>
      </c>
      <c r="B68" s="9">
        <v>43572</v>
      </c>
      <c r="C68" s="5" t="s">
        <v>161</v>
      </c>
      <c r="D68" s="6">
        <v>4</v>
      </c>
      <c r="E68" s="5" t="s">
        <v>32</v>
      </c>
      <c r="F68" s="28">
        <v>4</v>
      </c>
    </row>
    <row r="69" spans="1:7" ht="20.149999999999999" customHeight="1" x14ac:dyDescent="0.35">
      <c r="A69" s="8">
        <v>67</v>
      </c>
      <c r="B69" s="9">
        <v>43573</v>
      </c>
      <c r="C69" s="49" t="s">
        <v>162</v>
      </c>
      <c r="D69" s="6">
        <v>4</v>
      </c>
      <c r="E69" s="5" t="s">
        <v>32</v>
      </c>
      <c r="F69" s="28">
        <v>4</v>
      </c>
    </row>
    <row r="70" spans="1:7" ht="20.149999999999999" customHeight="1" x14ac:dyDescent="0.35">
      <c r="A70" s="22">
        <v>68</v>
      </c>
      <c r="B70" s="9">
        <v>43573</v>
      </c>
      <c r="C70" s="5" t="s">
        <v>166</v>
      </c>
      <c r="D70" s="6">
        <v>3.5</v>
      </c>
      <c r="E70" s="5" t="s">
        <v>167</v>
      </c>
      <c r="F70" s="28">
        <v>3.5</v>
      </c>
    </row>
    <row r="71" spans="1:7" ht="20.149999999999999" customHeight="1" x14ac:dyDescent="0.35">
      <c r="A71" s="8">
        <v>69</v>
      </c>
      <c r="B71" s="9">
        <v>43575</v>
      </c>
      <c r="C71" s="5" t="s">
        <v>169</v>
      </c>
      <c r="D71" s="6">
        <v>4</v>
      </c>
      <c r="E71" s="5" t="s">
        <v>152</v>
      </c>
      <c r="F71" s="28">
        <v>4</v>
      </c>
    </row>
    <row r="72" spans="1:7" ht="20.149999999999999" customHeight="1" x14ac:dyDescent="0.35">
      <c r="A72" s="8">
        <v>70</v>
      </c>
      <c r="B72" s="9">
        <v>43575</v>
      </c>
      <c r="C72" s="5" t="s">
        <v>170</v>
      </c>
      <c r="D72" s="6">
        <v>4</v>
      </c>
      <c r="E72" s="5" t="s">
        <v>152</v>
      </c>
      <c r="F72" s="28">
        <v>4</v>
      </c>
    </row>
    <row r="73" spans="1:7" ht="20.149999999999999" customHeight="1" x14ac:dyDescent="0.35">
      <c r="A73" s="22">
        <v>71</v>
      </c>
      <c r="B73" s="9">
        <v>43578</v>
      </c>
      <c r="C73" s="5" t="s">
        <v>173</v>
      </c>
      <c r="D73" s="6">
        <v>4</v>
      </c>
      <c r="E73" s="5" t="s">
        <v>152</v>
      </c>
      <c r="F73" s="28">
        <v>4</v>
      </c>
    </row>
    <row r="74" spans="1:7" ht="20.149999999999999" customHeight="1" x14ac:dyDescent="0.35">
      <c r="A74" s="8">
        <v>72</v>
      </c>
      <c r="B74" s="9">
        <v>43579</v>
      </c>
      <c r="C74" s="5" t="s">
        <v>174</v>
      </c>
      <c r="D74" s="6">
        <v>4</v>
      </c>
      <c r="E74" s="5" t="s">
        <v>32</v>
      </c>
      <c r="F74" s="28">
        <v>4</v>
      </c>
    </row>
    <row r="75" spans="1:7" ht="20.149999999999999" customHeight="1" x14ac:dyDescent="0.35">
      <c r="A75" s="8">
        <v>73</v>
      </c>
      <c r="B75" s="9">
        <v>43579</v>
      </c>
      <c r="C75" s="5" t="s">
        <v>175</v>
      </c>
      <c r="D75" s="6">
        <v>4</v>
      </c>
      <c r="E75" s="5" t="s">
        <v>32</v>
      </c>
      <c r="F75" s="28">
        <v>4</v>
      </c>
    </row>
    <row r="76" spans="1:7" ht="20.149999999999999" customHeight="1" x14ac:dyDescent="0.35">
      <c r="A76" s="22">
        <v>74</v>
      </c>
      <c r="B76" s="9">
        <v>43580</v>
      </c>
      <c r="C76" s="5" t="s">
        <v>178</v>
      </c>
      <c r="D76" s="6">
        <v>5</v>
      </c>
      <c r="E76" s="5" t="s">
        <v>52</v>
      </c>
      <c r="F76" s="28">
        <v>5</v>
      </c>
    </row>
    <row r="77" spans="1:7" ht="20.149999999999999" customHeight="1" x14ac:dyDescent="0.35">
      <c r="A77" s="8">
        <v>75</v>
      </c>
      <c r="B77" s="9">
        <v>43585</v>
      </c>
      <c r="C77" s="5" t="s">
        <v>180</v>
      </c>
      <c r="D77" s="6">
        <v>4</v>
      </c>
      <c r="E77" s="5" t="s">
        <v>32</v>
      </c>
      <c r="F77" s="28">
        <v>4</v>
      </c>
    </row>
    <row r="78" spans="1:7" ht="20.149999999999999" customHeight="1" x14ac:dyDescent="0.35">
      <c r="A78" s="8">
        <v>76</v>
      </c>
      <c r="B78" s="9">
        <v>43586</v>
      </c>
      <c r="C78" s="5" t="s">
        <v>181</v>
      </c>
      <c r="D78" s="6">
        <v>4</v>
      </c>
      <c r="E78" s="5" t="s">
        <v>152</v>
      </c>
      <c r="F78" s="28"/>
    </row>
    <row r="79" spans="1:7" ht="20.149999999999999" customHeight="1" x14ac:dyDescent="0.35">
      <c r="A79" s="22">
        <v>77</v>
      </c>
      <c r="B79" s="9">
        <v>43586</v>
      </c>
      <c r="C79" s="5" t="s">
        <v>184</v>
      </c>
      <c r="D79" s="6">
        <v>4</v>
      </c>
      <c r="E79" s="5" t="s">
        <v>152</v>
      </c>
      <c r="F79" s="28"/>
      <c r="G79" s="31">
        <v>43586</v>
      </c>
    </row>
    <row r="80" spans="1:7" ht="20.149999999999999" customHeight="1" x14ac:dyDescent="0.35">
      <c r="A80" s="8">
        <v>78</v>
      </c>
      <c r="B80" s="9">
        <v>43586</v>
      </c>
      <c r="C80" s="5" t="s">
        <v>185</v>
      </c>
      <c r="D80" s="6">
        <v>4</v>
      </c>
      <c r="E80" s="5" t="s">
        <v>32</v>
      </c>
      <c r="F80" s="28">
        <v>4</v>
      </c>
      <c r="G80" s="31">
        <v>43590</v>
      </c>
    </row>
    <row r="81" spans="1:7" ht="20.149999999999999" customHeight="1" x14ac:dyDescent="0.35">
      <c r="A81" s="8">
        <v>79</v>
      </c>
      <c r="B81" s="9">
        <v>43588</v>
      </c>
      <c r="C81" s="5" t="s">
        <v>190</v>
      </c>
      <c r="D81" s="6">
        <v>3.5</v>
      </c>
      <c r="E81" s="5" t="s">
        <v>167</v>
      </c>
      <c r="F81" s="28">
        <v>3.5</v>
      </c>
      <c r="G81" s="31">
        <v>43601</v>
      </c>
    </row>
    <row r="82" spans="1:7" ht="20.149999999999999" customHeight="1" x14ac:dyDescent="0.35">
      <c r="A82" s="22">
        <v>80</v>
      </c>
      <c r="B82" s="9">
        <v>43590</v>
      </c>
      <c r="C82" s="5" t="s">
        <v>192</v>
      </c>
      <c r="D82" s="6">
        <v>4</v>
      </c>
      <c r="E82" s="5" t="s">
        <v>32</v>
      </c>
      <c r="F82" s="28">
        <v>4</v>
      </c>
    </row>
    <row r="83" spans="1:7" ht="20.149999999999999" customHeight="1" x14ac:dyDescent="0.35">
      <c r="A83" s="8">
        <v>81</v>
      </c>
      <c r="B83" s="9">
        <v>43594</v>
      </c>
      <c r="C83" s="5" t="s">
        <v>193</v>
      </c>
      <c r="D83" s="6">
        <v>3.5</v>
      </c>
      <c r="E83" s="5" t="s">
        <v>167</v>
      </c>
      <c r="F83" s="28">
        <v>3.5</v>
      </c>
    </row>
    <row r="84" spans="1:7" ht="20.149999999999999" customHeight="1" x14ac:dyDescent="0.35">
      <c r="A84" s="8">
        <v>82</v>
      </c>
      <c r="B84" s="9">
        <v>43596</v>
      </c>
      <c r="C84" s="5" t="s">
        <v>194</v>
      </c>
      <c r="D84" s="6">
        <v>4</v>
      </c>
      <c r="E84" s="5" t="s">
        <v>129</v>
      </c>
      <c r="F84" s="28"/>
    </row>
    <row r="85" spans="1:7" ht="20.149999999999999" customHeight="1" x14ac:dyDescent="0.35">
      <c r="A85" s="22">
        <v>83</v>
      </c>
      <c r="B85" s="9">
        <v>43598</v>
      </c>
      <c r="C85" s="5" t="s">
        <v>196</v>
      </c>
      <c r="D85" s="6">
        <v>5</v>
      </c>
      <c r="E85" s="5" t="s">
        <v>197</v>
      </c>
      <c r="F85" s="28">
        <v>5</v>
      </c>
    </row>
    <row r="86" spans="1:7" ht="20.149999999999999" customHeight="1" x14ac:dyDescent="0.35">
      <c r="A86" s="8">
        <v>84</v>
      </c>
      <c r="B86" s="9">
        <v>43598</v>
      </c>
      <c r="C86" s="5" t="s">
        <v>198</v>
      </c>
      <c r="D86" s="6">
        <v>5</v>
      </c>
      <c r="E86" s="5" t="s">
        <v>197</v>
      </c>
      <c r="F86" s="28">
        <v>5</v>
      </c>
    </row>
    <row r="87" spans="1:7" ht="20.149999999999999" customHeight="1" x14ac:dyDescent="0.35">
      <c r="A87" s="8">
        <v>85</v>
      </c>
      <c r="B87" s="9">
        <v>43598</v>
      </c>
      <c r="C87" s="5" t="s">
        <v>199</v>
      </c>
      <c r="D87" s="6">
        <v>5</v>
      </c>
      <c r="E87" s="5" t="s">
        <v>197</v>
      </c>
      <c r="F87" s="28">
        <v>5</v>
      </c>
    </row>
    <row r="88" spans="1:7" ht="20.149999999999999" customHeight="1" x14ac:dyDescent="0.35">
      <c r="A88" s="22">
        <v>86</v>
      </c>
      <c r="B88" s="9">
        <v>43599</v>
      </c>
      <c r="C88" s="5" t="s">
        <v>224</v>
      </c>
      <c r="D88" s="6">
        <v>4</v>
      </c>
      <c r="E88" s="5" t="s">
        <v>152</v>
      </c>
      <c r="F88" s="28"/>
    </row>
    <row r="89" spans="1:7" ht="20.149999999999999" customHeight="1" x14ac:dyDescent="0.35">
      <c r="A89" s="8">
        <v>87</v>
      </c>
      <c r="B89" s="9">
        <v>43599</v>
      </c>
      <c r="C89" s="5" t="s">
        <v>225</v>
      </c>
      <c r="D89" s="6">
        <v>4</v>
      </c>
      <c r="E89" s="5" t="s">
        <v>152</v>
      </c>
      <c r="F89" s="28"/>
    </row>
    <row r="90" spans="1:7" ht="20.149999999999999" customHeight="1" x14ac:dyDescent="0.35">
      <c r="A90" s="8">
        <v>88</v>
      </c>
      <c r="B90" s="9">
        <v>43599</v>
      </c>
      <c r="C90" s="5" t="s">
        <v>229</v>
      </c>
      <c r="D90" s="6">
        <v>4</v>
      </c>
      <c r="E90" s="5" t="s">
        <v>152</v>
      </c>
      <c r="F90" s="28"/>
    </row>
    <row r="91" spans="1:7" ht="20.149999999999999" customHeight="1" x14ac:dyDescent="0.35">
      <c r="A91" s="22">
        <v>89</v>
      </c>
      <c r="B91" s="9">
        <v>43601</v>
      </c>
      <c r="C91" s="5" t="s">
        <v>230</v>
      </c>
      <c r="D91" s="6">
        <v>4</v>
      </c>
      <c r="E91" s="5" t="s">
        <v>32</v>
      </c>
      <c r="F91" s="28">
        <v>4</v>
      </c>
    </row>
    <row r="92" spans="1:7" ht="20.149999999999999" customHeight="1" x14ac:dyDescent="0.35">
      <c r="A92" s="8">
        <v>90</v>
      </c>
      <c r="B92" s="9">
        <v>43601</v>
      </c>
      <c r="C92" s="5" t="s">
        <v>231</v>
      </c>
      <c r="D92" s="6">
        <v>4</v>
      </c>
      <c r="E92" s="5" t="s">
        <v>6</v>
      </c>
      <c r="F92" s="28">
        <v>4</v>
      </c>
    </row>
    <row r="93" spans="1:7" ht="20.149999999999999" customHeight="1" x14ac:dyDescent="0.35">
      <c r="A93" s="8">
        <v>91</v>
      </c>
      <c r="B93" s="9">
        <v>43602</v>
      </c>
      <c r="C93" s="5" t="s">
        <v>233</v>
      </c>
      <c r="D93" s="6">
        <v>3.5</v>
      </c>
      <c r="E93" s="5" t="s">
        <v>167</v>
      </c>
      <c r="F93" s="28">
        <v>3.5</v>
      </c>
    </row>
    <row r="94" spans="1:7" ht="20.149999999999999" customHeight="1" x14ac:dyDescent="0.35">
      <c r="A94" s="22">
        <v>92</v>
      </c>
      <c r="B94" s="9">
        <v>43602</v>
      </c>
      <c r="C94" s="5" t="s">
        <v>234</v>
      </c>
      <c r="D94" s="6">
        <v>3.5</v>
      </c>
      <c r="E94" s="5" t="s">
        <v>54</v>
      </c>
      <c r="F94" s="28">
        <v>3.5</v>
      </c>
    </row>
    <row r="95" spans="1:7" ht="20.149999999999999" customHeight="1" x14ac:dyDescent="0.35">
      <c r="A95" s="8">
        <v>93</v>
      </c>
      <c r="B95" s="9">
        <v>43602</v>
      </c>
      <c r="C95" s="5" t="s">
        <v>235</v>
      </c>
      <c r="D95" s="6">
        <v>3.5</v>
      </c>
      <c r="E95" s="5" t="s">
        <v>54</v>
      </c>
      <c r="F95" s="28">
        <v>3.5</v>
      </c>
    </row>
    <row r="96" spans="1:7" ht="20.149999999999999" customHeight="1" x14ac:dyDescent="0.35">
      <c r="A96" s="8">
        <v>94</v>
      </c>
      <c r="B96" s="9">
        <v>43606</v>
      </c>
      <c r="C96" s="5" t="s">
        <v>238</v>
      </c>
      <c r="D96" s="6">
        <v>3.5</v>
      </c>
      <c r="E96" s="5" t="s">
        <v>54</v>
      </c>
      <c r="F96" s="28">
        <v>3.5</v>
      </c>
    </row>
    <row r="97" spans="1:8" ht="20.149999999999999" customHeight="1" x14ac:dyDescent="0.35">
      <c r="A97" s="22">
        <v>95</v>
      </c>
      <c r="B97" s="9">
        <v>43620</v>
      </c>
      <c r="C97" s="5" t="s">
        <v>254</v>
      </c>
      <c r="D97" s="6">
        <v>4</v>
      </c>
      <c r="E97" s="5" t="s">
        <v>32</v>
      </c>
      <c r="F97" s="28">
        <v>4</v>
      </c>
    </row>
    <row r="98" spans="1:8" ht="20.149999999999999" customHeight="1" x14ac:dyDescent="0.35">
      <c r="A98" s="8">
        <v>96</v>
      </c>
      <c r="B98" s="9">
        <v>43622</v>
      </c>
      <c r="C98" s="5" t="s">
        <v>255</v>
      </c>
      <c r="D98" s="6">
        <v>4</v>
      </c>
      <c r="E98" s="5" t="s">
        <v>6</v>
      </c>
      <c r="F98" s="28">
        <v>4</v>
      </c>
    </row>
    <row r="99" spans="1:8" ht="20.149999999999999" customHeight="1" x14ac:dyDescent="0.35">
      <c r="A99" s="8">
        <v>97</v>
      </c>
      <c r="B99" s="9">
        <v>43623</v>
      </c>
      <c r="C99" s="5" t="s">
        <v>257</v>
      </c>
      <c r="D99" s="6">
        <v>4</v>
      </c>
      <c r="E99" s="5" t="s">
        <v>152</v>
      </c>
      <c r="F99" s="28"/>
      <c r="G99" s="31">
        <v>43586</v>
      </c>
      <c r="H99" t="s">
        <v>181</v>
      </c>
    </row>
    <row r="100" spans="1:8" ht="20.149999999999999" customHeight="1" x14ac:dyDescent="0.35">
      <c r="A100" s="22">
        <v>98</v>
      </c>
      <c r="B100" s="9">
        <v>43623</v>
      </c>
      <c r="C100" s="5" t="s">
        <v>256</v>
      </c>
      <c r="D100" s="6">
        <v>4</v>
      </c>
      <c r="E100" s="5" t="s">
        <v>6</v>
      </c>
      <c r="F100" s="28">
        <v>4</v>
      </c>
      <c r="G100" s="31">
        <v>43586</v>
      </c>
      <c r="H100" t="s">
        <v>184</v>
      </c>
    </row>
    <row r="101" spans="1:8" ht="20.149999999999999" customHeight="1" x14ac:dyDescent="0.35">
      <c r="A101" s="8">
        <v>99</v>
      </c>
      <c r="B101" s="9">
        <v>43623</v>
      </c>
      <c r="C101" s="5" t="s">
        <v>258</v>
      </c>
      <c r="D101" s="6">
        <v>4</v>
      </c>
      <c r="E101" s="5" t="s">
        <v>6</v>
      </c>
      <c r="F101" s="28">
        <v>4</v>
      </c>
      <c r="G101" s="31">
        <v>43623</v>
      </c>
      <c r="H101" t="s">
        <v>257</v>
      </c>
    </row>
    <row r="102" spans="1:8" ht="20.149999999999999" customHeight="1" x14ac:dyDescent="0.35">
      <c r="A102" s="8">
        <v>100</v>
      </c>
      <c r="B102" s="9">
        <v>43623</v>
      </c>
      <c r="C102" s="5" t="s">
        <v>259</v>
      </c>
      <c r="D102" s="6">
        <v>4</v>
      </c>
      <c r="E102" s="5" t="s">
        <v>6</v>
      </c>
      <c r="F102" s="28">
        <v>4</v>
      </c>
      <c r="G102" s="31">
        <v>43672</v>
      </c>
      <c r="H102" t="s">
        <v>625</v>
      </c>
    </row>
    <row r="103" spans="1:8" ht="20.149999999999999" customHeight="1" x14ac:dyDescent="0.35">
      <c r="A103" s="22">
        <v>101</v>
      </c>
      <c r="B103" s="9">
        <v>43623</v>
      </c>
      <c r="C103" s="5" t="s">
        <v>260</v>
      </c>
      <c r="D103" s="6">
        <v>4</v>
      </c>
      <c r="E103" s="5" t="s">
        <v>6</v>
      </c>
      <c r="F103" s="28">
        <v>4</v>
      </c>
      <c r="G103" s="41">
        <v>43853</v>
      </c>
      <c r="H103" t="s">
        <v>1431</v>
      </c>
    </row>
    <row r="104" spans="1:8" ht="20.149999999999999" customHeight="1" x14ac:dyDescent="0.35">
      <c r="A104" s="22">
        <v>102</v>
      </c>
      <c r="B104" s="14">
        <v>43625</v>
      </c>
      <c r="C104" s="13" t="s">
        <v>261</v>
      </c>
      <c r="D104" s="15">
        <v>5</v>
      </c>
      <c r="E104" s="13" t="s">
        <v>52</v>
      </c>
      <c r="F104" s="39">
        <v>5</v>
      </c>
      <c r="G104" s="41"/>
    </row>
    <row r="105" spans="1:8" ht="20.149999999999999" customHeight="1" x14ac:dyDescent="0.35">
      <c r="A105" s="8">
        <v>103</v>
      </c>
      <c r="B105" s="14">
        <v>43627</v>
      </c>
      <c r="C105" s="13" t="s">
        <v>262</v>
      </c>
      <c r="D105" s="15">
        <v>5</v>
      </c>
      <c r="E105" s="13" t="s">
        <v>52</v>
      </c>
      <c r="F105" s="39">
        <v>5</v>
      </c>
      <c r="G105" s="41"/>
    </row>
    <row r="106" spans="1:8" ht="20.149999999999999" customHeight="1" x14ac:dyDescent="0.35">
      <c r="A106" s="22">
        <v>104</v>
      </c>
      <c r="B106" s="14">
        <v>43628</v>
      </c>
      <c r="C106" s="13" t="s">
        <v>392</v>
      </c>
      <c r="D106" s="15">
        <v>4</v>
      </c>
      <c r="E106" s="13" t="s">
        <v>6</v>
      </c>
      <c r="F106" s="39">
        <v>4</v>
      </c>
      <c r="G106" s="41"/>
    </row>
    <row r="107" spans="1:8" ht="20.149999999999999" customHeight="1" x14ac:dyDescent="0.35">
      <c r="A107" s="22">
        <v>105</v>
      </c>
      <c r="B107" s="14">
        <v>43630</v>
      </c>
      <c r="C107" s="13" t="s">
        <v>402</v>
      </c>
      <c r="D107" s="15">
        <v>4</v>
      </c>
      <c r="E107" s="13" t="s">
        <v>32</v>
      </c>
      <c r="F107" s="39">
        <v>4</v>
      </c>
      <c r="G107" s="41" t="s">
        <v>403</v>
      </c>
    </row>
    <row r="108" spans="1:8" ht="20.149999999999999" customHeight="1" x14ac:dyDescent="0.35">
      <c r="A108" s="8">
        <v>106</v>
      </c>
      <c r="B108" s="14">
        <v>43631</v>
      </c>
      <c r="C108" s="42" t="s">
        <v>404</v>
      </c>
      <c r="D108" s="15">
        <v>5</v>
      </c>
      <c r="E108" s="13" t="s">
        <v>52</v>
      </c>
      <c r="F108" s="39">
        <v>5</v>
      </c>
      <c r="G108" s="41"/>
    </row>
    <row r="109" spans="1:8" ht="20.149999999999999" customHeight="1" x14ac:dyDescent="0.35">
      <c r="A109" s="22">
        <v>107</v>
      </c>
      <c r="B109" s="14">
        <v>43634</v>
      </c>
      <c r="C109" s="42" t="s">
        <v>413</v>
      </c>
      <c r="D109" s="15">
        <v>4</v>
      </c>
      <c r="E109" s="13" t="s">
        <v>6</v>
      </c>
      <c r="F109" s="39">
        <v>4</v>
      </c>
      <c r="G109" s="41"/>
    </row>
    <row r="110" spans="1:8" ht="20.149999999999999" customHeight="1" x14ac:dyDescent="0.35">
      <c r="A110" s="22">
        <v>108</v>
      </c>
      <c r="B110" s="14">
        <v>43635</v>
      </c>
      <c r="C110" s="42" t="s">
        <v>415</v>
      </c>
      <c r="D110" s="15">
        <v>4</v>
      </c>
      <c r="E110" s="13" t="s">
        <v>32</v>
      </c>
      <c r="F110" s="39">
        <v>4</v>
      </c>
      <c r="G110" s="41"/>
    </row>
    <row r="111" spans="1:8" ht="20.149999999999999" customHeight="1" x14ac:dyDescent="0.35">
      <c r="A111" s="8">
        <v>109</v>
      </c>
      <c r="B111" s="14">
        <v>43635</v>
      </c>
      <c r="C111" s="13" t="s">
        <v>416</v>
      </c>
      <c r="D111" s="15">
        <v>4</v>
      </c>
      <c r="E111" s="13" t="s">
        <v>32</v>
      </c>
      <c r="F111" s="39">
        <v>4</v>
      </c>
      <c r="G111" s="41"/>
    </row>
    <row r="112" spans="1:8" ht="20.149999999999999" customHeight="1" x14ac:dyDescent="0.35">
      <c r="A112" s="22">
        <v>110</v>
      </c>
      <c r="B112" s="14">
        <v>43635</v>
      </c>
      <c r="C112" s="13" t="s">
        <v>417</v>
      </c>
      <c r="D112" s="15">
        <v>4</v>
      </c>
      <c r="E112" s="13" t="s">
        <v>32</v>
      </c>
      <c r="F112" s="39">
        <v>4</v>
      </c>
      <c r="G112" s="41"/>
    </row>
    <row r="113" spans="1:7" ht="20.149999999999999" customHeight="1" x14ac:dyDescent="0.35">
      <c r="A113" s="8">
        <v>111</v>
      </c>
      <c r="B113" s="14">
        <v>43636</v>
      </c>
      <c r="C113" s="13" t="s">
        <v>418</v>
      </c>
      <c r="D113" s="15">
        <v>4</v>
      </c>
      <c r="E113" s="13" t="s">
        <v>6</v>
      </c>
      <c r="F113" s="39">
        <v>4</v>
      </c>
      <c r="G113" s="41"/>
    </row>
    <row r="114" spans="1:7" ht="20.149999999999999" customHeight="1" x14ac:dyDescent="0.35">
      <c r="A114" s="22">
        <v>112</v>
      </c>
      <c r="B114" s="14">
        <v>43636</v>
      </c>
      <c r="C114" s="13" t="s">
        <v>419</v>
      </c>
      <c r="D114" s="15">
        <v>4</v>
      </c>
      <c r="E114" s="13" t="s">
        <v>6</v>
      </c>
      <c r="F114" s="39">
        <v>4</v>
      </c>
      <c r="G114" s="41"/>
    </row>
    <row r="115" spans="1:7" ht="20.149999999999999" customHeight="1" x14ac:dyDescent="0.35">
      <c r="A115" s="8">
        <v>113</v>
      </c>
      <c r="B115" s="14">
        <v>43636</v>
      </c>
      <c r="C115" s="13" t="s">
        <v>424</v>
      </c>
      <c r="D115" s="15">
        <v>5</v>
      </c>
      <c r="E115" s="13" t="s">
        <v>52</v>
      </c>
      <c r="F115" s="39">
        <v>5</v>
      </c>
      <c r="G115" s="41"/>
    </row>
    <row r="116" spans="1:7" ht="20.149999999999999" customHeight="1" x14ac:dyDescent="0.35">
      <c r="A116" s="22">
        <v>114</v>
      </c>
      <c r="B116" s="14">
        <v>43636</v>
      </c>
      <c r="C116" s="13" t="s">
        <v>425</v>
      </c>
      <c r="D116" s="15">
        <v>5</v>
      </c>
      <c r="E116" s="13" t="s">
        <v>52</v>
      </c>
      <c r="F116" s="39">
        <v>5</v>
      </c>
      <c r="G116" s="41"/>
    </row>
    <row r="117" spans="1:7" ht="20.149999999999999" customHeight="1" x14ac:dyDescent="0.35">
      <c r="A117" s="22">
        <v>115</v>
      </c>
      <c r="B117" s="14">
        <v>43636</v>
      </c>
      <c r="C117" s="13" t="s">
        <v>427</v>
      </c>
      <c r="D117" s="15">
        <v>3.5</v>
      </c>
      <c r="E117" s="13" t="s">
        <v>54</v>
      </c>
      <c r="F117" s="39">
        <v>3.5</v>
      </c>
      <c r="G117" s="41"/>
    </row>
    <row r="118" spans="1:7" ht="20.149999999999999" customHeight="1" x14ac:dyDescent="0.35">
      <c r="A118" s="8">
        <v>116</v>
      </c>
      <c r="B118" s="14">
        <v>43636</v>
      </c>
      <c r="C118" s="13" t="s">
        <v>428</v>
      </c>
      <c r="D118" s="15">
        <v>3.5</v>
      </c>
      <c r="E118" s="13" t="s">
        <v>54</v>
      </c>
      <c r="F118" s="39">
        <v>3.5</v>
      </c>
      <c r="G118" s="41"/>
    </row>
    <row r="119" spans="1:7" ht="20.149999999999999" customHeight="1" x14ac:dyDescent="0.35">
      <c r="A119" s="22">
        <v>117</v>
      </c>
      <c r="B119" s="14">
        <v>43637</v>
      </c>
      <c r="C119" s="13" t="s">
        <v>438</v>
      </c>
      <c r="D119" s="15">
        <v>3.5</v>
      </c>
      <c r="E119" s="13" t="s">
        <v>54</v>
      </c>
      <c r="F119" s="39">
        <v>3.5</v>
      </c>
      <c r="G119" s="41"/>
    </row>
    <row r="120" spans="1:7" ht="20.149999999999999" customHeight="1" x14ac:dyDescent="0.35">
      <c r="A120" s="8">
        <v>118</v>
      </c>
      <c r="B120" s="14">
        <v>43637</v>
      </c>
      <c r="C120" s="13" t="s">
        <v>439</v>
      </c>
      <c r="D120" s="15">
        <v>3.5</v>
      </c>
      <c r="E120" s="13" t="s">
        <v>54</v>
      </c>
      <c r="F120" s="39">
        <v>3.5</v>
      </c>
      <c r="G120" s="41"/>
    </row>
    <row r="121" spans="1:7" ht="20.149999999999999" customHeight="1" x14ac:dyDescent="0.35">
      <c r="A121" s="8">
        <v>119</v>
      </c>
      <c r="B121" s="14">
        <v>43638</v>
      </c>
      <c r="C121" s="13" t="s">
        <v>440</v>
      </c>
      <c r="D121" s="15">
        <v>4</v>
      </c>
      <c r="E121" s="13" t="s">
        <v>32</v>
      </c>
      <c r="F121" s="39">
        <v>4</v>
      </c>
      <c r="G121" s="41"/>
    </row>
    <row r="122" spans="1:7" ht="20.149999999999999" customHeight="1" x14ac:dyDescent="0.35">
      <c r="A122" s="22">
        <v>120</v>
      </c>
      <c r="B122" s="14">
        <v>43640</v>
      </c>
      <c r="C122" s="13" t="s">
        <v>442</v>
      </c>
      <c r="D122" s="15">
        <v>4</v>
      </c>
      <c r="E122" s="13" t="s">
        <v>32</v>
      </c>
      <c r="F122" s="39">
        <v>4</v>
      </c>
      <c r="G122" s="41"/>
    </row>
    <row r="123" spans="1:7" ht="20.149999999999999" customHeight="1" x14ac:dyDescent="0.35">
      <c r="A123" s="8">
        <v>121</v>
      </c>
      <c r="B123" s="14">
        <v>43642</v>
      </c>
      <c r="C123" s="13" t="s">
        <v>443</v>
      </c>
      <c r="D123" s="15">
        <v>4</v>
      </c>
      <c r="E123" s="13" t="s">
        <v>444</v>
      </c>
      <c r="F123" s="39">
        <v>4</v>
      </c>
      <c r="G123" s="41"/>
    </row>
    <row r="124" spans="1:7" ht="20.149999999999999" customHeight="1" x14ac:dyDescent="0.35">
      <c r="A124" s="22">
        <v>122</v>
      </c>
      <c r="B124" s="14">
        <v>43642</v>
      </c>
      <c r="C124" s="13" t="s">
        <v>445</v>
      </c>
      <c r="D124" s="15">
        <v>4</v>
      </c>
      <c r="E124" s="13" t="s">
        <v>444</v>
      </c>
      <c r="F124" s="39">
        <v>4</v>
      </c>
      <c r="G124" s="41"/>
    </row>
    <row r="125" spans="1:7" ht="20.149999999999999" customHeight="1" x14ac:dyDescent="0.35">
      <c r="A125" s="8">
        <v>123</v>
      </c>
      <c r="B125" s="14">
        <v>43642</v>
      </c>
      <c r="C125" s="13" t="s">
        <v>451</v>
      </c>
      <c r="D125" s="15">
        <v>4</v>
      </c>
      <c r="E125" s="13" t="s">
        <v>6</v>
      </c>
      <c r="F125" s="39">
        <v>4</v>
      </c>
      <c r="G125" s="41"/>
    </row>
    <row r="126" spans="1:7" ht="20.149999999999999" customHeight="1" x14ac:dyDescent="0.35">
      <c r="A126" s="22">
        <v>124</v>
      </c>
      <c r="B126" s="14">
        <v>43642</v>
      </c>
      <c r="C126" s="13" t="s">
        <v>452</v>
      </c>
      <c r="D126" s="15">
        <v>4</v>
      </c>
      <c r="E126" s="13" t="s">
        <v>6</v>
      </c>
      <c r="F126" s="39">
        <v>4</v>
      </c>
      <c r="G126" s="41"/>
    </row>
    <row r="127" spans="1:7" ht="20.149999999999999" customHeight="1" x14ac:dyDescent="0.35">
      <c r="A127" s="22">
        <v>125</v>
      </c>
      <c r="B127" s="14">
        <v>43642</v>
      </c>
      <c r="C127" s="13" t="s">
        <v>453</v>
      </c>
      <c r="D127" s="15">
        <v>4</v>
      </c>
      <c r="E127" s="13" t="s">
        <v>6</v>
      </c>
      <c r="F127" s="39">
        <v>4</v>
      </c>
      <c r="G127" s="41"/>
    </row>
    <row r="128" spans="1:7" ht="20.149999999999999" customHeight="1" x14ac:dyDescent="0.35">
      <c r="A128" s="8">
        <v>126</v>
      </c>
      <c r="B128" s="14">
        <v>43643</v>
      </c>
      <c r="C128" s="13" t="s">
        <v>454</v>
      </c>
      <c r="D128" s="15">
        <v>4</v>
      </c>
      <c r="E128" s="13" t="s">
        <v>32</v>
      </c>
      <c r="F128" s="39">
        <v>4</v>
      </c>
      <c r="G128" s="41"/>
    </row>
    <row r="129" spans="1:7" ht="20.149999999999999" customHeight="1" x14ac:dyDescent="0.35">
      <c r="A129" s="22">
        <v>127</v>
      </c>
      <c r="B129" s="14">
        <v>43644</v>
      </c>
      <c r="C129" s="13" t="s">
        <v>456</v>
      </c>
      <c r="D129" s="15">
        <v>3.5</v>
      </c>
      <c r="E129" s="13" t="s">
        <v>54</v>
      </c>
      <c r="F129" s="39">
        <v>3.5</v>
      </c>
      <c r="G129" s="41"/>
    </row>
    <row r="130" spans="1:7" ht="20.149999999999999" customHeight="1" x14ac:dyDescent="0.35">
      <c r="A130" s="22">
        <v>128</v>
      </c>
      <c r="B130" s="14">
        <v>43645</v>
      </c>
      <c r="C130" s="13" t="s">
        <v>22</v>
      </c>
      <c r="D130" s="15">
        <v>4</v>
      </c>
      <c r="E130" s="13" t="s">
        <v>458</v>
      </c>
      <c r="F130" s="39">
        <v>4</v>
      </c>
      <c r="G130" s="41"/>
    </row>
    <row r="131" spans="1:7" ht="20.149999999999999" customHeight="1" x14ac:dyDescent="0.35">
      <c r="A131" s="8">
        <v>129</v>
      </c>
      <c r="B131" s="14">
        <v>43649</v>
      </c>
      <c r="C131" s="13" t="s">
        <v>459</v>
      </c>
      <c r="D131" s="15">
        <v>3.5</v>
      </c>
      <c r="E131" s="13" t="s">
        <v>54</v>
      </c>
      <c r="F131" s="46">
        <v>3.5</v>
      </c>
      <c r="G131" s="41"/>
    </row>
    <row r="132" spans="1:7" ht="20.149999999999999" customHeight="1" x14ac:dyDescent="0.35">
      <c r="A132" s="22">
        <v>130</v>
      </c>
      <c r="B132" s="14">
        <v>43651</v>
      </c>
      <c r="C132" s="13" t="s">
        <v>461</v>
      </c>
      <c r="D132" s="15">
        <v>5</v>
      </c>
      <c r="E132" s="13" t="s">
        <v>52</v>
      </c>
      <c r="F132" s="39">
        <v>5</v>
      </c>
      <c r="G132" s="41"/>
    </row>
    <row r="133" spans="1:7" ht="20.149999999999999" customHeight="1" x14ac:dyDescent="0.35">
      <c r="A133" s="22">
        <v>131</v>
      </c>
      <c r="B133" s="14">
        <v>43653</v>
      </c>
      <c r="C133" s="13" t="s">
        <v>460</v>
      </c>
      <c r="D133" s="15">
        <v>5</v>
      </c>
      <c r="E133" s="13" t="s">
        <v>52</v>
      </c>
      <c r="F133" s="39">
        <v>5</v>
      </c>
      <c r="G133" s="41"/>
    </row>
    <row r="134" spans="1:7" ht="20.149999999999999" customHeight="1" x14ac:dyDescent="0.35">
      <c r="A134" s="8">
        <v>132</v>
      </c>
      <c r="B134" s="14">
        <v>43653</v>
      </c>
      <c r="C134" s="13" t="s">
        <v>462</v>
      </c>
      <c r="D134" s="15">
        <v>3.5</v>
      </c>
      <c r="E134" s="13" t="s">
        <v>54</v>
      </c>
      <c r="F134" s="39">
        <v>3.5</v>
      </c>
      <c r="G134" s="41"/>
    </row>
    <row r="135" spans="1:7" ht="20.149999999999999" customHeight="1" x14ac:dyDescent="0.35">
      <c r="A135" s="22">
        <v>133</v>
      </c>
      <c r="B135" s="14">
        <v>43655</v>
      </c>
      <c r="C135" s="13" t="s">
        <v>463</v>
      </c>
      <c r="D135" s="15">
        <v>3.5</v>
      </c>
      <c r="E135" s="13" t="s">
        <v>54</v>
      </c>
      <c r="F135" s="39">
        <v>3.5</v>
      </c>
      <c r="G135" s="41"/>
    </row>
    <row r="136" spans="1:7" ht="20.149999999999999" customHeight="1" x14ac:dyDescent="0.35">
      <c r="A136" s="22">
        <v>134</v>
      </c>
      <c r="B136" s="14">
        <v>43655</v>
      </c>
      <c r="C136" s="13" t="s">
        <v>464</v>
      </c>
      <c r="D136" s="15">
        <v>3.5</v>
      </c>
      <c r="E136" s="13" t="s">
        <v>54</v>
      </c>
      <c r="F136" s="39">
        <v>3.5</v>
      </c>
      <c r="G136" s="41"/>
    </row>
    <row r="137" spans="1:7" ht="20.149999999999999" customHeight="1" x14ac:dyDescent="0.35">
      <c r="A137" s="8">
        <v>135</v>
      </c>
      <c r="B137" s="14">
        <v>43655</v>
      </c>
      <c r="C137" s="13" t="s">
        <v>465</v>
      </c>
      <c r="D137" s="15">
        <v>3.5</v>
      </c>
      <c r="E137" s="13" t="s">
        <v>54</v>
      </c>
      <c r="F137" s="39">
        <v>3.5</v>
      </c>
      <c r="G137" s="41"/>
    </row>
    <row r="138" spans="1:7" ht="20.149999999999999" customHeight="1" x14ac:dyDescent="0.35">
      <c r="A138" s="22">
        <v>136</v>
      </c>
      <c r="B138" s="14">
        <v>43655</v>
      </c>
      <c r="C138" s="13" t="s">
        <v>466</v>
      </c>
      <c r="D138" s="15">
        <v>3.5</v>
      </c>
      <c r="E138" s="13" t="s">
        <v>54</v>
      </c>
      <c r="F138" s="39">
        <v>3.5</v>
      </c>
      <c r="G138" s="41"/>
    </row>
    <row r="139" spans="1:7" ht="20.149999999999999" customHeight="1" x14ac:dyDescent="0.35">
      <c r="A139" s="8">
        <v>137</v>
      </c>
      <c r="B139" s="14">
        <v>43659</v>
      </c>
      <c r="C139" s="13" t="s">
        <v>495</v>
      </c>
      <c r="D139" s="15">
        <v>4</v>
      </c>
      <c r="E139" s="13" t="s">
        <v>39</v>
      </c>
      <c r="F139" s="39">
        <v>4</v>
      </c>
      <c r="G139" s="41"/>
    </row>
    <row r="140" spans="1:7" ht="20.149999999999999" customHeight="1" x14ac:dyDescent="0.35">
      <c r="A140" s="22">
        <v>138</v>
      </c>
      <c r="B140" s="14">
        <v>43659</v>
      </c>
      <c r="C140" s="13" t="s">
        <v>497</v>
      </c>
      <c r="D140" s="15">
        <v>4</v>
      </c>
      <c r="E140" s="13" t="s">
        <v>32</v>
      </c>
      <c r="F140" s="39">
        <v>4</v>
      </c>
      <c r="G140" s="41"/>
    </row>
    <row r="141" spans="1:7" ht="20.149999999999999" customHeight="1" x14ac:dyDescent="0.35">
      <c r="A141" s="8">
        <v>139</v>
      </c>
      <c r="B141" s="14">
        <v>43659</v>
      </c>
      <c r="C141" s="13" t="s">
        <v>498</v>
      </c>
      <c r="D141" s="15">
        <v>4</v>
      </c>
      <c r="E141" s="13" t="s">
        <v>6</v>
      </c>
      <c r="F141" s="39">
        <v>4</v>
      </c>
      <c r="G141" s="41"/>
    </row>
    <row r="142" spans="1:7" ht="20.149999999999999" customHeight="1" x14ac:dyDescent="0.35">
      <c r="A142" s="8">
        <v>140</v>
      </c>
      <c r="B142" s="14">
        <v>43662</v>
      </c>
      <c r="C142" s="13" t="s">
        <v>543</v>
      </c>
      <c r="D142" s="15">
        <v>5</v>
      </c>
      <c r="E142" s="13" t="s">
        <v>52</v>
      </c>
      <c r="F142" s="39">
        <v>5</v>
      </c>
      <c r="G142" s="41"/>
    </row>
    <row r="143" spans="1:7" ht="20.149999999999999" customHeight="1" x14ac:dyDescent="0.35">
      <c r="A143" s="22">
        <v>141</v>
      </c>
      <c r="B143" s="14">
        <v>43663</v>
      </c>
      <c r="C143" s="13" t="s">
        <v>544</v>
      </c>
      <c r="D143" s="15">
        <v>4</v>
      </c>
      <c r="E143" s="13" t="s">
        <v>6</v>
      </c>
      <c r="F143" s="39">
        <v>4</v>
      </c>
      <c r="G143" s="41"/>
    </row>
    <row r="144" spans="1:7" ht="20.149999999999999" customHeight="1" x14ac:dyDescent="0.35">
      <c r="A144" s="22">
        <v>142</v>
      </c>
      <c r="B144" s="14">
        <v>43664</v>
      </c>
      <c r="C144" s="13" t="s">
        <v>547</v>
      </c>
      <c r="D144" s="15">
        <v>3.5</v>
      </c>
      <c r="E144" s="13" t="s">
        <v>54</v>
      </c>
      <c r="F144" s="46">
        <v>3.5</v>
      </c>
      <c r="G144" s="41"/>
    </row>
    <row r="145" spans="1:7" ht="20.149999999999999" customHeight="1" x14ac:dyDescent="0.35">
      <c r="A145" s="8">
        <v>143</v>
      </c>
      <c r="B145" s="14">
        <v>43664</v>
      </c>
      <c r="C145" s="13" t="s">
        <v>549</v>
      </c>
      <c r="D145" s="15">
        <v>4</v>
      </c>
      <c r="E145" s="13" t="s">
        <v>6</v>
      </c>
      <c r="F145" s="39">
        <v>4</v>
      </c>
      <c r="G145" s="41"/>
    </row>
    <row r="146" spans="1:7" ht="20.149999999999999" customHeight="1" x14ac:dyDescent="0.35">
      <c r="A146" s="8">
        <v>144</v>
      </c>
      <c r="B146" s="14">
        <v>43664</v>
      </c>
      <c r="C146" s="13" t="s">
        <v>550</v>
      </c>
      <c r="D146" s="15">
        <v>4</v>
      </c>
      <c r="E146" s="13" t="s">
        <v>6</v>
      </c>
      <c r="F146" s="39">
        <v>4</v>
      </c>
      <c r="G146" s="41"/>
    </row>
    <row r="147" spans="1:7" ht="20.149999999999999" customHeight="1" x14ac:dyDescent="0.35">
      <c r="A147" s="22">
        <v>145</v>
      </c>
      <c r="B147" s="14">
        <v>43664</v>
      </c>
      <c r="C147" s="13" t="s">
        <v>551</v>
      </c>
      <c r="D147" s="15">
        <v>4</v>
      </c>
      <c r="E147" s="13" t="s">
        <v>6</v>
      </c>
      <c r="F147" s="39">
        <v>4</v>
      </c>
      <c r="G147" s="41"/>
    </row>
    <row r="148" spans="1:7" ht="20.149999999999999" customHeight="1" x14ac:dyDescent="0.35">
      <c r="A148" s="22">
        <v>146</v>
      </c>
      <c r="B148" s="14">
        <v>43664</v>
      </c>
      <c r="C148" s="13" t="s">
        <v>552</v>
      </c>
      <c r="D148" s="15">
        <v>4</v>
      </c>
      <c r="E148" s="13" t="s">
        <v>6</v>
      </c>
      <c r="F148" s="39">
        <v>4</v>
      </c>
      <c r="G148" s="41"/>
    </row>
    <row r="149" spans="1:7" ht="20.149999999999999" customHeight="1" x14ac:dyDescent="0.35">
      <c r="A149" s="8">
        <v>147</v>
      </c>
      <c r="B149" s="14">
        <v>43664</v>
      </c>
      <c r="C149" s="13" t="s">
        <v>553</v>
      </c>
      <c r="D149" s="15">
        <v>4</v>
      </c>
      <c r="E149" s="13" t="s">
        <v>6</v>
      </c>
      <c r="F149" s="39">
        <v>4</v>
      </c>
      <c r="G149" s="41"/>
    </row>
    <row r="150" spans="1:7" ht="20.149999999999999" customHeight="1" x14ac:dyDescent="0.35">
      <c r="A150" s="8">
        <v>148</v>
      </c>
      <c r="B150" s="14">
        <v>43668</v>
      </c>
      <c r="C150" s="13" t="s">
        <v>557</v>
      </c>
      <c r="D150" s="15">
        <v>3.5</v>
      </c>
      <c r="E150" s="13" t="s">
        <v>54</v>
      </c>
      <c r="F150" s="46">
        <v>3.5</v>
      </c>
      <c r="G150" s="41">
        <v>43607</v>
      </c>
    </row>
    <row r="151" spans="1:7" ht="20.149999999999999" customHeight="1" x14ac:dyDescent="0.35">
      <c r="A151" s="22">
        <v>149</v>
      </c>
      <c r="B151" s="14">
        <v>43668</v>
      </c>
      <c r="C151" s="13" t="s">
        <v>558</v>
      </c>
      <c r="D151" s="15">
        <v>3.5</v>
      </c>
      <c r="E151" s="13" t="s">
        <v>54</v>
      </c>
      <c r="F151" s="46">
        <v>3.5</v>
      </c>
      <c r="G151" s="41">
        <v>43607</v>
      </c>
    </row>
    <row r="152" spans="1:7" ht="20.149999999999999" customHeight="1" x14ac:dyDescent="0.35">
      <c r="A152" s="22">
        <v>150</v>
      </c>
      <c r="B152" s="14">
        <v>43668</v>
      </c>
      <c r="C152" s="13" t="s">
        <v>559</v>
      </c>
      <c r="D152" s="15">
        <v>3.5</v>
      </c>
      <c r="E152" s="13" t="s">
        <v>54</v>
      </c>
      <c r="F152" s="46">
        <v>3.5</v>
      </c>
      <c r="G152" s="41">
        <v>43609</v>
      </c>
    </row>
    <row r="153" spans="1:7" ht="20.149999999999999" customHeight="1" x14ac:dyDescent="0.35">
      <c r="A153" s="8">
        <v>151</v>
      </c>
      <c r="B153" s="14">
        <v>43668</v>
      </c>
      <c r="C153" s="13" t="s">
        <v>560</v>
      </c>
      <c r="D153" s="15">
        <v>3.5</v>
      </c>
      <c r="E153" s="13" t="s">
        <v>54</v>
      </c>
      <c r="F153" s="46">
        <v>3.5</v>
      </c>
      <c r="G153" s="41"/>
    </row>
    <row r="154" spans="1:7" ht="20.149999999999999" customHeight="1" x14ac:dyDescent="0.35">
      <c r="A154" s="22">
        <v>152</v>
      </c>
      <c r="B154" s="14">
        <v>43668</v>
      </c>
      <c r="C154" s="13" t="s">
        <v>561</v>
      </c>
      <c r="D154" s="15">
        <v>3.5</v>
      </c>
      <c r="E154" s="13" t="s">
        <v>563</v>
      </c>
      <c r="F154" s="39">
        <v>3.5</v>
      </c>
      <c r="G154" s="41"/>
    </row>
    <row r="155" spans="1:7" ht="20.149999999999999" customHeight="1" x14ac:dyDescent="0.35">
      <c r="A155" s="22">
        <v>153</v>
      </c>
      <c r="B155" s="14">
        <v>43668</v>
      </c>
      <c r="C155" s="13" t="s">
        <v>562</v>
      </c>
      <c r="D155" s="15">
        <v>3.5</v>
      </c>
      <c r="E155" s="13" t="s">
        <v>563</v>
      </c>
      <c r="F155" s="39">
        <v>3.5</v>
      </c>
      <c r="G155" s="41"/>
    </row>
    <row r="156" spans="1:7" ht="20.149999999999999" customHeight="1" x14ac:dyDescent="0.35">
      <c r="A156" s="8">
        <v>154</v>
      </c>
      <c r="B156" s="14">
        <v>43669</v>
      </c>
      <c r="C156" s="13" t="s">
        <v>564</v>
      </c>
      <c r="D156" s="15">
        <v>4</v>
      </c>
      <c r="E156" s="13" t="s">
        <v>6</v>
      </c>
      <c r="F156" s="39">
        <v>4</v>
      </c>
      <c r="G156" s="41"/>
    </row>
    <row r="157" spans="1:7" ht="20.149999999999999" customHeight="1" x14ac:dyDescent="0.35">
      <c r="A157" s="22">
        <v>155</v>
      </c>
      <c r="B157" s="14">
        <v>43669</v>
      </c>
      <c r="C157" s="13" t="s">
        <v>565</v>
      </c>
      <c r="D157" s="15">
        <v>4</v>
      </c>
      <c r="E157" s="13" t="s">
        <v>6</v>
      </c>
      <c r="F157" s="39">
        <v>4</v>
      </c>
      <c r="G157" s="41"/>
    </row>
    <row r="158" spans="1:7" ht="20.149999999999999" customHeight="1" x14ac:dyDescent="0.35">
      <c r="A158" s="22">
        <v>156</v>
      </c>
      <c r="B158" s="14">
        <v>43669</v>
      </c>
      <c r="C158" s="13" t="s">
        <v>566</v>
      </c>
      <c r="D158" s="15">
        <v>4</v>
      </c>
      <c r="E158" s="13" t="s">
        <v>6</v>
      </c>
      <c r="F158" s="39">
        <v>4</v>
      </c>
      <c r="G158" s="41"/>
    </row>
    <row r="159" spans="1:7" ht="20.149999999999999" customHeight="1" x14ac:dyDescent="0.35">
      <c r="A159" s="8">
        <v>157</v>
      </c>
      <c r="B159" s="14">
        <v>43669</v>
      </c>
      <c r="C159" s="13" t="s">
        <v>567</v>
      </c>
      <c r="D159" s="15">
        <v>4</v>
      </c>
      <c r="E159" s="13" t="s">
        <v>6</v>
      </c>
      <c r="F159" s="39">
        <v>4</v>
      </c>
      <c r="G159" s="41"/>
    </row>
    <row r="160" spans="1:7" ht="20.149999999999999" customHeight="1" x14ac:dyDescent="0.35">
      <c r="A160" s="22">
        <v>158</v>
      </c>
      <c r="B160" s="14">
        <v>43670</v>
      </c>
      <c r="C160" s="13" t="s">
        <v>581</v>
      </c>
      <c r="D160" s="15">
        <v>3.5</v>
      </c>
      <c r="E160" s="13" t="s">
        <v>54</v>
      </c>
      <c r="F160" s="46">
        <v>3.5</v>
      </c>
      <c r="G160" s="41">
        <v>43615</v>
      </c>
    </row>
    <row r="161" spans="1:7" ht="20.149999999999999" customHeight="1" x14ac:dyDescent="0.35">
      <c r="A161" s="8">
        <v>160</v>
      </c>
      <c r="B161" s="14">
        <v>43670</v>
      </c>
      <c r="C161" s="13" t="s">
        <v>583</v>
      </c>
      <c r="D161" s="15">
        <v>3.5</v>
      </c>
      <c r="E161" s="13" t="s">
        <v>54</v>
      </c>
      <c r="F161" s="46">
        <v>3.5</v>
      </c>
      <c r="G161" s="41"/>
    </row>
    <row r="162" spans="1:7" ht="20.149999999999999" customHeight="1" x14ac:dyDescent="0.35">
      <c r="A162" s="22">
        <v>162</v>
      </c>
      <c r="B162" s="14">
        <v>43670</v>
      </c>
      <c r="C162" s="13" t="s">
        <v>584</v>
      </c>
      <c r="D162" s="15">
        <v>3.5</v>
      </c>
      <c r="E162" s="13" t="s">
        <v>54</v>
      </c>
      <c r="F162" s="46">
        <v>3.5</v>
      </c>
      <c r="G162" s="41"/>
    </row>
    <row r="163" spans="1:7" ht="20.149999999999999" customHeight="1" x14ac:dyDescent="0.35">
      <c r="A163" s="8">
        <v>163</v>
      </c>
      <c r="B163" s="14">
        <v>43670</v>
      </c>
      <c r="C163" s="13" t="s">
        <v>585</v>
      </c>
      <c r="D163" s="15">
        <v>3.5</v>
      </c>
      <c r="E163" s="13" t="s">
        <v>54</v>
      </c>
      <c r="F163" s="46">
        <v>3.5</v>
      </c>
      <c r="G163" s="41"/>
    </row>
    <row r="164" spans="1:7" ht="20.149999999999999" customHeight="1" x14ac:dyDescent="0.35">
      <c r="A164" s="8">
        <v>164</v>
      </c>
      <c r="B164" s="14">
        <v>43670</v>
      </c>
      <c r="C164" s="13" t="s">
        <v>586</v>
      </c>
      <c r="D164" s="15">
        <v>3.5</v>
      </c>
      <c r="E164" s="13" t="s">
        <v>54</v>
      </c>
      <c r="F164" s="46">
        <v>3.5</v>
      </c>
      <c r="G164" s="41"/>
    </row>
    <row r="165" spans="1:7" ht="20.149999999999999" customHeight="1" x14ac:dyDescent="0.35">
      <c r="A165" s="22">
        <v>165</v>
      </c>
      <c r="B165" s="14">
        <v>43670</v>
      </c>
      <c r="C165" s="13" t="s">
        <v>582</v>
      </c>
      <c r="D165" s="15">
        <v>3.5</v>
      </c>
      <c r="E165" s="13" t="s">
        <v>54</v>
      </c>
      <c r="F165" s="46">
        <v>3.5</v>
      </c>
      <c r="G165" s="41"/>
    </row>
    <row r="166" spans="1:7" ht="20.149999999999999" customHeight="1" x14ac:dyDescent="0.35">
      <c r="A166" s="8">
        <v>166</v>
      </c>
      <c r="B166" s="14">
        <v>43670</v>
      </c>
      <c r="C166" s="13" t="s">
        <v>587</v>
      </c>
      <c r="D166" s="15">
        <v>3.5</v>
      </c>
      <c r="E166" s="13" t="s">
        <v>54</v>
      </c>
      <c r="F166" s="39">
        <v>3.5</v>
      </c>
      <c r="G166" s="41"/>
    </row>
    <row r="167" spans="1:7" ht="20.149999999999999" customHeight="1" x14ac:dyDescent="0.35">
      <c r="A167" s="8">
        <v>167</v>
      </c>
      <c r="B167" s="14">
        <v>43671</v>
      </c>
      <c r="C167" s="13" t="s">
        <v>621</v>
      </c>
      <c r="D167" s="15">
        <v>3.5</v>
      </c>
      <c r="E167" s="13" t="s">
        <v>563</v>
      </c>
      <c r="F167" s="39">
        <v>3.5</v>
      </c>
      <c r="G167" s="41"/>
    </row>
    <row r="168" spans="1:7" ht="20.149999999999999" customHeight="1" x14ac:dyDescent="0.35">
      <c r="A168" s="22">
        <v>168</v>
      </c>
      <c r="B168" s="14">
        <v>43671</v>
      </c>
      <c r="C168" s="13" t="s">
        <v>622</v>
      </c>
      <c r="D168" s="15">
        <v>4</v>
      </c>
      <c r="E168" s="13" t="s">
        <v>6</v>
      </c>
      <c r="F168" s="39">
        <v>4</v>
      </c>
      <c r="G168" s="41"/>
    </row>
    <row r="169" spans="1:7" ht="20.149999999999999" customHeight="1" x14ac:dyDescent="0.35">
      <c r="A169" s="8">
        <v>169</v>
      </c>
      <c r="B169" s="14">
        <v>43671</v>
      </c>
      <c r="C169" s="13" t="s">
        <v>624</v>
      </c>
      <c r="D169" s="15">
        <v>3.5</v>
      </c>
      <c r="E169" s="13" t="s">
        <v>167</v>
      </c>
      <c r="F169" s="39">
        <v>3.5</v>
      </c>
      <c r="G169" s="41"/>
    </row>
    <row r="170" spans="1:7" ht="20.149999999999999" customHeight="1" x14ac:dyDescent="0.35">
      <c r="A170" s="8">
        <v>170</v>
      </c>
      <c r="B170" s="14">
        <v>43672</v>
      </c>
      <c r="C170" s="13" t="s">
        <v>625</v>
      </c>
      <c r="D170" s="15">
        <v>4</v>
      </c>
      <c r="E170" s="13" t="s">
        <v>152</v>
      </c>
      <c r="F170" s="39"/>
      <c r="G170" s="41"/>
    </row>
    <row r="171" spans="1:7" ht="20.149999999999999" customHeight="1" x14ac:dyDescent="0.35">
      <c r="A171" s="22">
        <v>171</v>
      </c>
      <c r="B171" s="14">
        <v>43673</v>
      </c>
      <c r="C171" s="13" t="s">
        <v>626</v>
      </c>
      <c r="D171" s="15">
        <v>5</v>
      </c>
      <c r="E171" s="13" t="s">
        <v>52</v>
      </c>
      <c r="F171" s="39">
        <v>5</v>
      </c>
      <c r="G171" s="41"/>
    </row>
    <row r="172" spans="1:7" ht="20.149999999999999" customHeight="1" x14ac:dyDescent="0.35">
      <c r="A172" s="8">
        <v>172</v>
      </c>
      <c r="B172" s="14">
        <v>43673</v>
      </c>
      <c r="C172" s="13" t="s">
        <v>627</v>
      </c>
      <c r="D172" s="15">
        <v>5</v>
      </c>
      <c r="E172" s="13" t="s">
        <v>52</v>
      </c>
      <c r="F172" s="39">
        <v>5</v>
      </c>
      <c r="G172" s="41"/>
    </row>
    <row r="173" spans="1:7" ht="20.149999999999999" customHeight="1" x14ac:dyDescent="0.35">
      <c r="A173" s="8">
        <v>173</v>
      </c>
      <c r="B173" s="14">
        <v>43675</v>
      </c>
      <c r="C173" s="13" t="s">
        <v>631</v>
      </c>
      <c r="D173" s="15">
        <v>4</v>
      </c>
      <c r="E173" s="13" t="s">
        <v>6</v>
      </c>
      <c r="F173" s="39">
        <v>4</v>
      </c>
      <c r="G173" s="41"/>
    </row>
    <row r="174" spans="1:7" ht="20.149999999999999" customHeight="1" x14ac:dyDescent="0.35">
      <c r="A174" s="22">
        <v>174</v>
      </c>
      <c r="B174" s="14">
        <v>43676</v>
      </c>
      <c r="C174" s="13" t="s">
        <v>696</v>
      </c>
      <c r="D174" s="15">
        <v>4</v>
      </c>
      <c r="E174" s="13" t="s">
        <v>32</v>
      </c>
      <c r="F174" s="39">
        <v>4</v>
      </c>
      <c r="G174" s="41"/>
    </row>
    <row r="175" spans="1:7" ht="20.149999999999999" customHeight="1" x14ac:dyDescent="0.35">
      <c r="A175" s="8">
        <v>175</v>
      </c>
      <c r="B175" s="14">
        <v>43676</v>
      </c>
      <c r="C175" s="13" t="s">
        <v>697</v>
      </c>
      <c r="D175" s="15">
        <v>4</v>
      </c>
      <c r="E175" s="13" t="s">
        <v>32</v>
      </c>
      <c r="F175" s="39">
        <v>4</v>
      </c>
      <c r="G175" s="41"/>
    </row>
    <row r="176" spans="1:7" ht="20.149999999999999" customHeight="1" x14ac:dyDescent="0.35">
      <c r="A176" s="8">
        <v>176</v>
      </c>
      <c r="B176" s="14">
        <v>43676</v>
      </c>
      <c r="C176" s="13" t="s">
        <v>698</v>
      </c>
      <c r="D176" s="15">
        <v>4</v>
      </c>
      <c r="E176" s="13" t="s">
        <v>32</v>
      </c>
      <c r="F176" s="39">
        <v>4</v>
      </c>
      <c r="G176" s="41"/>
    </row>
    <row r="177" spans="1:7" ht="20.149999999999999" customHeight="1" x14ac:dyDescent="0.35">
      <c r="A177" s="8">
        <v>177</v>
      </c>
      <c r="B177" s="14">
        <v>43678</v>
      </c>
      <c r="C177" s="42" t="s">
        <v>712</v>
      </c>
      <c r="D177" s="15">
        <v>4</v>
      </c>
      <c r="E177" s="13" t="s">
        <v>32</v>
      </c>
      <c r="F177" s="39">
        <v>4</v>
      </c>
      <c r="G177" s="41"/>
    </row>
    <row r="178" spans="1:7" ht="20.149999999999999" customHeight="1" x14ac:dyDescent="0.35">
      <c r="A178" s="8">
        <v>178</v>
      </c>
      <c r="B178" s="14">
        <v>43678</v>
      </c>
      <c r="C178" s="13" t="s">
        <v>713</v>
      </c>
      <c r="D178" s="15">
        <v>4</v>
      </c>
      <c r="E178" s="13" t="s">
        <v>6</v>
      </c>
      <c r="F178" s="39">
        <v>4</v>
      </c>
      <c r="G178" s="41"/>
    </row>
    <row r="179" spans="1:7" ht="20.149999999999999" customHeight="1" x14ac:dyDescent="0.35">
      <c r="A179" s="22">
        <v>179</v>
      </c>
      <c r="B179" s="14">
        <v>43678</v>
      </c>
      <c r="C179" s="13" t="s">
        <v>714</v>
      </c>
      <c r="D179" s="15">
        <v>4</v>
      </c>
      <c r="E179" s="13" t="s">
        <v>6</v>
      </c>
      <c r="F179" s="39">
        <v>4</v>
      </c>
      <c r="G179" s="41"/>
    </row>
    <row r="180" spans="1:7" ht="20.149999999999999" customHeight="1" x14ac:dyDescent="0.35">
      <c r="A180" s="8">
        <v>180</v>
      </c>
      <c r="B180" s="14">
        <v>43680</v>
      </c>
      <c r="C180" s="13" t="s">
        <v>715</v>
      </c>
      <c r="D180" s="15">
        <v>3.5</v>
      </c>
      <c r="E180" s="13" t="s">
        <v>54</v>
      </c>
      <c r="F180" s="39">
        <v>3.5</v>
      </c>
      <c r="G180" s="41">
        <v>43659</v>
      </c>
    </row>
    <row r="181" spans="1:7" ht="20.149999999999999" customHeight="1" x14ac:dyDescent="0.35">
      <c r="A181" s="8">
        <v>181</v>
      </c>
      <c r="B181" s="14">
        <v>43680</v>
      </c>
      <c r="C181" s="13" t="s">
        <v>716</v>
      </c>
      <c r="D181" s="15">
        <v>3.5</v>
      </c>
      <c r="E181" s="13" t="s">
        <v>54</v>
      </c>
      <c r="F181" s="39">
        <v>3.5</v>
      </c>
      <c r="G181" s="41">
        <v>43660</v>
      </c>
    </row>
    <row r="182" spans="1:7" ht="20.149999999999999" customHeight="1" x14ac:dyDescent="0.35">
      <c r="A182" s="8">
        <v>182</v>
      </c>
      <c r="B182" s="14">
        <v>43680</v>
      </c>
      <c r="C182" s="13" t="s">
        <v>717</v>
      </c>
      <c r="D182" s="15">
        <v>3.5</v>
      </c>
      <c r="E182" s="13" t="s">
        <v>54</v>
      </c>
      <c r="F182" s="39">
        <v>3.5</v>
      </c>
      <c r="G182" s="41">
        <v>43660</v>
      </c>
    </row>
    <row r="183" spans="1:7" ht="20.149999999999999" customHeight="1" x14ac:dyDescent="0.35">
      <c r="A183" s="8">
        <v>183</v>
      </c>
      <c r="B183" s="14">
        <v>43680</v>
      </c>
      <c r="C183" s="13" t="s">
        <v>718</v>
      </c>
      <c r="D183" s="15">
        <v>3.5</v>
      </c>
      <c r="E183" s="13" t="s">
        <v>54</v>
      </c>
      <c r="F183" s="39">
        <v>3.5</v>
      </c>
      <c r="G183" s="41"/>
    </row>
    <row r="184" spans="1:7" ht="20.149999999999999" customHeight="1" x14ac:dyDescent="0.35">
      <c r="A184" s="22">
        <v>184</v>
      </c>
      <c r="B184" s="14">
        <v>43684</v>
      </c>
      <c r="C184" s="13" t="s">
        <v>719</v>
      </c>
      <c r="D184" s="15">
        <v>4</v>
      </c>
      <c r="E184" s="13" t="s">
        <v>720</v>
      </c>
      <c r="F184" s="39">
        <v>4</v>
      </c>
      <c r="G184" s="41"/>
    </row>
    <row r="185" spans="1:7" ht="20.149999999999999" customHeight="1" x14ac:dyDescent="0.35">
      <c r="A185" s="8">
        <v>185</v>
      </c>
      <c r="B185" s="14">
        <v>43696</v>
      </c>
      <c r="C185" s="13" t="s">
        <v>786</v>
      </c>
      <c r="D185" s="15">
        <v>4</v>
      </c>
      <c r="E185" s="13" t="s">
        <v>6</v>
      </c>
      <c r="F185" s="39">
        <v>4</v>
      </c>
      <c r="G185" s="41"/>
    </row>
    <row r="186" spans="1:7" ht="20.149999999999999" customHeight="1" x14ac:dyDescent="0.35">
      <c r="A186" s="8">
        <v>186</v>
      </c>
      <c r="B186" s="14">
        <v>43697</v>
      </c>
      <c r="C186" s="13" t="s">
        <v>787</v>
      </c>
      <c r="D186" s="15">
        <v>3.5</v>
      </c>
      <c r="E186" s="13" t="s">
        <v>54</v>
      </c>
      <c r="F186" s="39">
        <v>3.5</v>
      </c>
      <c r="G186" s="41"/>
    </row>
    <row r="187" spans="1:7" ht="20.149999999999999" customHeight="1" x14ac:dyDescent="0.35">
      <c r="A187" s="22">
        <v>187</v>
      </c>
      <c r="B187" s="14">
        <v>43698</v>
      </c>
      <c r="C187" s="13" t="s">
        <v>871</v>
      </c>
      <c r="D187" s="15">
        <v>4</v>
      </c>
      <c r="E187" s="13" t="s">
        <v>6</v>
      </c>
      <c r="F187" s="39">
        <v>4</v>
      </c>
      <c r="G187" s="41"/>
    </row>
    <row r="188" spans="1:7" ht="20.149999999999999" customHeight="1" x14ac:dyDescent="0.35">
      <c r="A188" s="8">
        <v>188</v>
      </c>
      <c r="B188" s="14">
        <v>43698</v>
      </c>
      <c r="C188" s="13" t="s">
        <v>870</v>
      </c>
      <c r="D188" s="15">
        <v>4</v>
      </c>
      <c r="E188" s="13" t="s">
        <v>872</v>
      </c>
      <c r="F188" s="39">
        <v>4</v>
      </c>
      <c r="G188" s="41"/>
    </row>
    <row r="189" spans="1:7" ht="20.149999999999999" customHeight="1" x14ac:dyDescent="0.35">
      <c r="A189" s="8">
        <v>189</v>
      </c>
      <c r="B189" s="14">
        <v>43698</v>
      </c>
      <c r="C189" s="13" t="s">
        <v>878</v>
      </c>
      <c r="D189" s="15">
        <v>4</v>
      </c>
      <c r="E189" s="13" t="s">
        <v>6</v>
      </c>
      <c r="F189" s="39">
        <v>4</v>
      </c>
      <c r="G189" s="41"/>
    </row>
    <row r="190" spans="1:7" ht="20.149999999999999" customHeight="1" x14ac:dyDescent="0.35">
      <c r="A190" s="22">
        <v>190</v>
      </c>
      <c r="B190" s="14">
        <v>43698</v>
      </c>
      <c r="C190" s="13" t="s">
        <v>879</v>
      </c>
      <c r="D190" s="15">
        <v>3.5</v>
      </c>
      <c r="E190" s="13" t="s">
        <v>6</v>
      </c>
      <c r="F190" s="39">
        <v>3.5</v>
      </c>
      <c r="G190" s="41"/>
    </row>
    <row r="191" spans="1:7" ht="20.149999999999999" customHeight="1" x14ac:dyDescent="0.35">
      <c r="A191" s="8">
        <v>191</v>
      </c>
      <c r="B191" s="14">
        <v>43698</v>
      </c>
      <c r="C191" s="13" t="s">
        <v>880</v>
      </c>
      <c r="D191" s="15">
        <v>3.5</v>
      </c>
      <c r="E191" s="13" t="s">
        <v>6</v>
      </c>
      <c r="F191" s="39">
        <v>3.5</v>
      </c>
      <c r="G191" s="41"/>
    </row>
    <row r="192" spans="1:7" ht="20.149999999999999" customHeight="1" x14ac:dyDescent="0.35">
      <c r="A192" s="8">
        <v>192</v>
      </c>
      <c r="B192" s="14">
        <v>43698</v>
      </c>
      <c r="C192" s="13" t="s">
        <v>881</v>
      </c>
      <c r="D192" s="15">
        <v>3.5</v>
      </c>
      <c r="E192" s="13" t="s">
        <v>6</v>
      </c>
      <c r="F192" s="39">
        <v>3.5</v>
      </c>
      <c r="G192" s="41"/>
    </row>
    <row r="193" spans="1:7" ht="20.149999999999999" customHeight="1" x14ac:dyDescent="0.35">
      <c r="A193" s="22">
        <v>193</v>
      </c>
      <c r="B193" s="14">
        <v>43698</v>
      </c>
      <c r="C193" s="13" t="s">
        <v>882</v>
      </c>
      <c r="D193" s="15">
        <v>3.5</v>
      </c>
      <c r="E193" s="13" t="s">
        <v>6</v>
      </c>
      <c r="F193" s="39">
        <v>3.5</v>
      </c>
      <c r="G193" s="41"/>
    </row>
    <row r="194" spans="1:7" ht="20.149999999999999" customHeight="1" x14ac:dyDescent="0.35">
      <c r="A194" s="8">
        <v>194</v>
      </c>
      <c r="B194" s="14">
        <v>43698</v>
      </c>
      <c r="C194" s="13" t="s">
        <v>883</v>
      </c>
      <c r="D194" s="15">
        <v>3.5</v>
      </c>
      <c r="E194" s="13" t="s">
        <v>6</v>
      </c>
      <c r="F194" s="39">
        <v>3.5</v>
      </c>
      <c r="G194" s="41"/>
    </row>
    <row r="195" spans="1:7" ht="20.149999999999999" customHeight="1" x14ac:dyDescent="0.35">
      <c r="A195" s="8">
        <v>195</v>
      </c>
      <c r="B195" s="14">
        <v>43699</v>
      </c>
      <c r="C195" s="13" t="s">
        <v>885</v>
      </c>
      <c r="D195" s="15">
        <v>3.5</v>
      </c>
      <c r="E195" s="13" t="s">
        <v>54</v>
      </c>
      <c r="F195" s="39">
        <v>3.5</v>
      </c>
      <c r="G195" s="41"/>
    </row>
    <row r="196" spans="1:7" ht="20.149999999999999" customHeight="1" x14ac:dyDescent="0.35">
      <c r="A196" s="22">
        <v>196</v>
      </c>
      <c r="B196" s="14">
        <v>43704</v>
      </c>
      <c r="C196" s="13" t="s">
        <v>888</v>
      </c>
      <c r="D196" s="15">
        <v>3.5</v>
      </c>
      <c r="E196" s="13" t="s">
        <v>54</v>
      </c>
      <c r="F196" s="39">
        <v>3.5</v>
      </c>
      <c r="G196" s="41"/>
    </row>
    <row r="197" spans="1:7" ht="20.149999999999999" customHeight="1" x14ac:dyDescent="0.35">
      <c r="A197" s="8">
        <v>197</v>
      </c>
      <c r="B197" s="14">
        <v>43704</v>
      </c>
      <c r="C197" s="13" t="s">
        <v>889</v>
      </c>
      <c r="D197" s="15">
        <v>3.5</v>
      </c>
      <c r="E197" s="13" t="s">
        <v>54</v>
      </c>
      <c r="F197" s="39">
        <v>3.5</v>
      </c>
      <c r="G197" s="41"/>
    </row>
    <row r="198" spans="1:7" ht="20.149999999999999" customHeight="1" x14ac:dyDescent="0.35">
      <c r="A198" s="8">
        <v>198</v>
      </c>
      <c r="B198" s="14">
        <v>43704</v>
      </c>
      <c r="C198" s="13" t="s">
        <v>890</v>
      </c>
      <c r="D198" s="15">
        <v>4</v>
      </c>
      <c r="E198" s="13" t="s">
        <v>129</v>
      </c>
      <c r="F198" s="39">
        <v>4</v>
      </c>
      <c r="G198" s="41"/>
    </row>
    <row r="199" spans="1:7" ht="20.149999999999999" customHeight="1" x14ac:dyDescent="0.35">
      <c r="A199" s="8">
        <v>199</v>
      </c>
      <c r="B199" s="14">
        <v>43705</v>
      </c>
      <c r="C199" s="13" t="s">
        <v>891</v>
      </c>
      <c r="D199" s="15">
        <v>3.5</v>
      </c>
      <c r="E199" s="13" t="s">
        <v>6</v>
      </c>
      <c r="F199" s="39">
        <v>3.5</v>
      </c>
      <c r="G199" s="41"/>
    </row>
    <row r="200" spans="1:7" ht="20.149999999999999" customHeight="1" x14ac:dyDescent="0.35">
      <c r="A200" s="22">
        <v>200</v>
      </c>
      <c r="B200" s="14">
        <v>43705</v>
      </c>
      <c r="C200" s="13" t="s">
        <v>892</v>
      </c>
      <c r="D200" s="15">
        <v>3.5</v>
      </c>
      <c r="E200" s="13" t="s">
        <v>6</v>
      </c>
      <c r="F200" s="39">
        <v>3.5</v>
      </c>
      <c r="G200" s="41"/>
    </row>
    <row r="201" spans="1:7" ht="20.149999999999999" customHeight="1" x14ac:dyDescent="0.35">
      <c r="A201" s="8">
        <v>201</v>
      </c>
      <c r="B201" s="14">
        <v>43708</v>
      </c>
      <c r="C201" s="13" t="s">
        <v>895</v>
      </c>
      <c r="D201" s="15">
        <v>4</v>
      </c>
      <c r="E201" s="13" t="s">
        <v>32</v>
      </c>
      <c r="F201" s="39">
        <v>4</v>
      </c>
      <c r="G201" s="41"/>
    </row>
    <row r="202" spans="1:7" ht="20.149999999999999" customHeight="1" x14ac:dyDescent="0.35">
      <c r="A202" s="8">
        <v>202</v>
      </c>
      <c r="B202" s="14">
        <v>43708</v>
      </c>
      <c r="C202" s="13" t="s">
        <v>896</v>
      </c>
      <c r="D202" s="15">
        <v>4</v>
      </c>
      <c r="E202" s="13" t="s">
        <v>32</v>
      </c>
      <c r="F202" s="39">
        <v>4</v>
      </c>
      <c r="G202" s="41"/>
    </row>
    <row r="203" spans="1:7" ht="20.149999999999999" customHeight="1" x14ac:dyDescent="0.35">
      <c r="A203" s="8">
        <v>203</v>
      </c>
      <c r="B203" s="14">
        <v>43708</v>
      </c>
      <c r="C203" s="13" t="s">
        <v>897</v>
      </c>
      <c r="D203" s="15">
        <v>4</v>
      </c>
      <c r="E203" s="13" t="s">
        <v>32</v>
      </c>
      <c r="F203" s="39">
        <v>4</v>
      </c>
      <c r="G203" s="41"/>
    </row>
    <row r="204" spans="1:7" ht="20.149999999999999" customHeight="1" x14ac:dyDescent="0.35">
      <c r="A204" s="22">
        <v>204</v>
      </c>
      <c r="B204" s="14">
        <v>43712</v>
      </c>
      <c r="C204" s="13" t="s">
        <v>910</v>
      </c>
      <c r="D204" s="15">
        <v>3.5</v>
      </c>
      <c r="E204" s="13" t="s">
        <v>6</v>
      </c>
      <c r="F204" s="15">
        <v>3.5</v>
      </c>
      <c r="G204" s="41"/>
    </row>
    <row r="205" spans="1:7" ht="20.149999999999999" customHeight="1" x14ac:dyDescent="0.35">
      <c r="A205" s="8">
        <v>205</v>
      </c>
      <c r="B205" s="14">
        <v>43712</v>
      </c>
      <c r="C205" s="13" t="s">
        <v>912</v>
      </c>
      <c r="D205" s="15">
        <v>3.5</v>
      </c>
      <c r="E205" s="13" t="s">
        <v>6</v>
      </c>
      <c r="F205" s="15">
        <v>3.5</v>
      </c>
      <c r="G205" s="41"/>
    </row>
    <row r="206" spans="1:7" ht="20.149999999999999" customHeight="1" x14ac:dyDescent="0.35">
      <c r="A206" s="8">
        <v>206</v>
      </c>
      <c r="B206" s="14">
        <v>43717</v>
      </c>
      <c r="C206" s="13" t="s">
        <v>915</v>
      </c>
      <c r="D206" s="15">
        <v>3.5</v>
      </c>
      <c r="E206" s="13" t="s">
        <v>6</v>
      </c>
      <c r="F206" s="15">
        <v>3.5</v>
      </c>
      <c r="G206" s="41"/>
    </row>
    <row r="207" spans="1:7" ht="20.149999999999999" customHeight="1" x14ac:dyDescent="0.35">
      <c r="A207" s="8">
        <v>207</v>
      </c>
      <c r="B207" s="14">
        <v>43717</v>
      </c>
      <c r="C207" s="13" t="s">
        <v>916</v>
      </c>
      <c r="D207" s="15">
        <v>3.5</v>
      </c>
      <c r="E207" s="13" t="s">
        <v>6</v>
      </c>
      <c r="F207" s="15">
        <v>3.5</v>
      </c>
      <c r="G207" s="41"/>
    </row>
    <row r="208" spans="1:7" ht="20.149999999999999" customHeight="1" x14ac:dyDescent="0.35">
      <c r="A208" s="22">
        <v>208</v>
      </c>
      <c r="B208" s="14">
        <v>43718</v>
      </c>
      <c r="C208" s="13" t="s">
        <v>917</v>
      </c>
      <c r="D208" s="15">
        <v>4</v>
      </c>
      <c r="E208" s="13" t="s">
        <v>32</v>
      </c>
      <c r="F208" s="39">
        <v>4</v>
      </c>
      <c r="G208" s="41"/>
    </row>
    <row r="209" spans="1:7" ht="20.149999999999999" customHeight="1" x14ac:dyDescent="0.35">
      <c r="A209" s="22">
        <v>209</v>
      </c>
      <c r="B209" s="14">
        <v>43719</v>
      </c>
      <c r="C209" s="13" t="s">
        <v>922</v>
      </c>
      <c r="D209" s="15">
        <v>4</v>
      </c>
      <c r="E209" s="13" t="s">
        <v>1038</v>
      </c>
      <c r="F209" s="39">
        <v>4</v>
      </c>
      <c r="G209" s="41"/>
    </row>
    <row r="210" spans="1:7" ht="20.149999999999999" customHeight="1" x14ac:dyDescent="0.35">
      <c r="A210" s="22">
        <v>210</v>
      </c>
      <c r="B210" s="14">
        <v>43720</v>
      </c>
      <c r="C210" s="13" t="s">
        <v>926</v>
      </c>
      <c r="D210" s="15">
        <v>3.5</v>
      </c>
      <c r="E210" s="13" t="s">
        <v>167</v>
      </c>
      <c r="F210" s="39">
        <v>3.5</v>
      </c>
      <c r="G210" s="41"/>
    </row>
    <row r="211" spans="1:7" ht="20.149999999999999" customHeight="1" x14ac:dyDescent="0.35">
      <c r="A211" s="45"/>
      <c r="B211" s="14">
        <v>43720</v>
      </c>
      <c r="C211" s="13" t="s">
        <v>927</v>
      </c>
      <c r="D211" s="15">
        <v>3.5</v>
      </c>
      <c r="E211" s="13" t="s">
        <v>54</v>
      </c>
      <c r="F211" s="39">
        <v>3.5</v>
      </c>
      <c r="G211" s="41"/>
    </row>
    <row r="212" spans="1:7" ht="20.149999999999999" customHeight="1" x14ac:dyDescent="0.35">
      <c r="A212" s="45"/>
      <c r="B212" s="14">
        <v>43720</v>
      </c>
      <c r="C212" s="13" t="s">
        <v>928</v>
      </c>
      <c r="D212" s="15">
        <v>3.5</v>
      </c>
      <c r="E212" s="13" t="s">
        <v>54</v>
      </c>
      <c r="F212" s="39">
        <v>3.5</v>
      </c>
      <c r="G212" s="41"/>
    </row>
    <row r="213" spans="1:7" ht="20.149999999999999" customHeight="1" x14ac:dyDescent="0.35">
      <c r="A213" s="45"/>
      <c r="B213" s="14">
        <v>43721</v>
      </c>
      <c r="C213" s="13" t="s">
        <v>930</v>
      </c>
      <c r="D213" s="15">
        <v>4</v>
      </c>
      <c r="E213" s="13" t="s">
        <v>32</v>
      </c>
      <c r="F213" s="39">
        <v>4</v>
      </c>
      <c r="G213" s="41"/>
    </row>
    <row r="214" spans="1:7" ht="20.149999999999999" customHeight="1" x14ac:dyDescent="0.35">
      <c r="A214" s="45"/>
      <c r="B214" s="14">
        <v>43726</v>
      </c>
      <c r="C214" s="13" t="s">
        <v>1035</v>
      </c>
      <c r="D214" s="15">
        <v>3.5</v>
      </c>
      <c r="E214" s="13" t="s">
        <v>6</v>
      </c>
      <c r="F214" s="15">
        <v>3.5</v>
      </c>
      <c r="G214" s="41"/>
    </row>
    <row r="215" spans="1:7" ht="20.149999999999999" customHeight="1" x14ac:dyDescent="0.35">
      <c r="A215" s="45"/>
      <c r="B215" s="14">
        <v>43726</v>
      </c>
      <c r="C215" s="13" t="s">
        <v>1037</v>
      </c>
      <c r="D215" s="15">
        <v>4</v>
      </c>
      <c r="E215" s="13" t="s">
        <v>444</v>
      </c>
      <c r="F215" s="39">
        <v>4</v>
      </c>
      <c r="G215" s="41"/>
    </row>
    <row r="216" spans="1:7" ht="20.149999999999999" customHeight="1" x14ac:dyDescent="0.35">
      <c r="A216" s="45"/>
      <c r="B216" s="14">
        <v>43727</v>
      </c>
      <c r="C216" s="13" t="s">
        <v>1092</v>
      </c>
      <c r="D216" s="15">
        <v>4</v>
      </c>
      <c r="E216" s="13" t="s">
        <v>52</v>
      </c>
      <c r="F216" s="39">
        <v>4</v>
      </c>
      <c r="G216" s="41"/>
    </row>
    <row r="217" spans="1:7" ht="20.149999999999999" customHeight="1" x14ac:dyDescent="0.35">
      <c r="A217" s="45"/>
      <c r="B217" s="14">
        <v>43728</v>
      </c>
      <c r="C217" s="13" t="s">
        <v>1093</v>
      </c>
      <c r="D217" s="15">
        <v>4</v>
      </c>
      <c r="E217" s="13" t="s">
        <v>129</v>
      </c>
      <c r="F217" s="39">
        <v>4</v>
      </c>
      <c r="G217" s="41"/>
    </row>
    <row r="218" spans="1:7" ht="20.149999999999999" customHeight="1" x14ac:dyDescent="0.35">
      <c r="A218" s="45"/>
      <c r="B218" s="14">
        <v>43731</v>
      </c>
      <c r="C218" s="13" t="s">
        <v>1095</v>
      </c>
      <c r="D218" s="15">
        <v>3.5</v>
      </c>
      <c r="E218" s="13" t="s">
        <v>6</v>
      </c>
      <c r="F218" s="15">
        <v>3.5</v>
      </c>
      <c r="G218" s="41">
        <v>43728</v>
      </c>
    </row>
    <row r="219" spans="1:7" ht="20.149999999999999" customHeight="1" x14ac:dyDescent="0.35">
      <c r="A219" s="45"/>
      <c r="B219" s="14">
        <v>43731</v>
      </c>
      <c r="C219" s="13" t="s">
        <v>1096</v>
      </c>
      <c r="D219" s="15">
        <v>3.5</v>
      </c>
      <c r="E219" s="13" t="s">
        <v>6</v>
      </c>
      <c r="F219" s="15">
        <v>3.5</v>
      </c>
      <c r="G219" s="41">
        <v>43729</v>
      </c>
    </row>
    <row r="220" spans="1:7" ht="20.149999999999999" customHeight="1" x14ac:dyDescent="0.35">
      <c r="A220" s="45"/>
      <c r="B220" s="14">
        <v>43731</v>
      </c>
      <c r="C220" s="13" t="s">
        <v>1097</v>
      </c>
      <c r="D220" s="15">
        <v>3.5</v>
      </c>
      <c r="E220" s="13" t="s">
        <v>6</v>
      </c>
      <c r="F220" s="15">
        <v>3.5</v>
      </c>
      <c r="G220" s="41">
        <v>43730</v>
      </c>
    </row>
    <row r="221" spans="1:7" ht="20.149999999999999" customHeight="1" x14ac:dyDescent="0.35">
      <c r="A221" s="45"/>
      <c r="B221" s="14">
        <v>43732</v>
      </c>
      <c r="C221" s="13" t="s">
        <v>1098</v>
      </c>
      <c r="D221" s="15">
        <v>3.5</v>
      </c>
      <c r="E221" s="13" t="s">
        <v>167</v>
      </c>
      <c r="F221" s="39">
        <v>3.5</v>
      </c>
      <c r="G221" s="41"/>
    </row>
    <row r="222" spans="1:7" ht="20.149999999999999" customHeight="1" x14ac:dyDescent="0.35">
      <c r="A222" s="45"/>
      <c r="B222" s="14">
        <v>43732</v>
      </c>
      <c r="C222" s="13" t="s">
        <v>1099</v>
      </c>
      <c r="D222" s="15">
        <v>4</v>
      </c>
      <c r="E222" s="13" t="s">
        <v>129</v>
      </c>
      <c r="F222" s="39">
        <v>4</v>
      </c>
      <c r="G222" s="41"/>
    </row>
    <row r="223" spans="1:7" ht="20.149999999999999" customHeight="1" x14ac:dyDescent="0.35">
      <c r="A223" s="45"/>
      <c r="B223" s="14">
        <v>43732</v>
      </c>
      <c r="C223" s="13" t="s">
        <v>1106</v>
      </c>
      <c r="D223" s="15">
        <v>4</v>
      </c>
      <c r="E223" s="13" t="s">
        <v>32</v>
      </c>
      <c r="F223" s="39">
        <v>4</v>
      </c>
      <c r="G223" s="41"/>
    </row>
    <row r="224" spans="1:7" ht="20.149999999999999" customHeight="1" x14ac:dyDescent="0.35">
      <c r="A224" s="45"/>
      <c r="B224" s="14">
        <v>43733</v>
      </c>
      <c r="C224" s="13" t="s">
        <v>1109</v>
      </c>
      <c r="D224" s="15">
        <v>4</v>
      </c>
      <c r="E224" s="13" t="s">
        <v>129</v>
      </c>
      <c r="F224" s="39">
        <v>4</v>
      </c>
      <c r="G224" s="41"/>
    </row>
    <row r="225" spans="1:9" ht="20.149999999999999" customHeight="1" x14ac:dyDescent="0.35">
      <c r="A225" s="45"/>
      <c r="B225" s="14">
        <v>43734</v>
      </c>
      <c r="C225" s="13" t="s">
        <v>1114</v>
      </c>
      <c r="D225" s="15">
        <v>3.5</v>
      </c>
      <c r="E225" s="13" t="s">
        <v>6</v>
      </c>
      <c r="F225" s="15">
        <v>3.5</v>
      </c>
      <c r="G225" s="41"/>
    </row>
    <row r="226" spans="1:9" ht="20.149999999999999" customHeight="1" x14ac:dyDescent="0.35">
      <c r="A226" s="45"/>
      <c r="B226" s="14">
        <v>43736</v>
      </c>
      <c r="C226" s="13" t="s">
        <v>1115</v>
      </c>
      <c r="D226" s="15">
        <v>3.5</v>
      </c>
      <c r="E226" s="13" t="s">
        <v>6</v>
      </c>
      <c r="F226" s="15">
        <v>3.5</v>
      </c>
      <c r="G226" s="41"/>
    </row>
    <row r="227" spans="1:9" ht="20.149999999999999" customHeight="1" x14ac:dyDescent="0.35">
      <c r="A227" s="45"/>
      <c r="B227" s="14">
        <v>43736</v>
      </c>
      <c r="C227" s="13" t="s">
        <v>1116</v>
      </c>
      <c r="D227" s="15">
        <v>4</v>
      </c>
      <c r="E227" s="13" t="s">
        <v>872</v>
      </c>
      <c r="F227" s="39">
        <v>4</v>
      </c>
      <c r="G227" s="41">
        <v>43710</v>
      </c>
      <c r="H227" s="31"/>
    </row>
    <row r="228" spans="1:9" ht="20.149999999999999" customHeight="1" x14ac:dyDescent="0.35">
      <c r="A228" s="45"/>
      <c r="B228" s="14">
        <v>43736</v>
      </c>
      <c r="C228" s="13" t="s">
        <v>1117</v>
      </c>
      <c r="D228" s="15">
        <v>4</v>
      </c>
      <c r="E228" s="13" t="s">
        <v>872</v>
      </c>
      <c r="F228" s="39">
        <v>4</v>
      </c>
      <c r="G228" s="41"/>
    </row>
    <row r="229" spans="1:9" ht="20.149999999999999" customHeight="1" x14ac:dyDescent="0.35">
      <c r="A229" s="45"/>
      <c r="B229" s="14">
        <v>43738</v>
      </c>
      <c r="C229" s="13" t="s">
        <v>1118</v>
      </c>
      <c r="D229" s="15">
        <v>4</v>
      </c>
      <c r="E229" s="13" t="s">
        <v>32</v>
      </c>
      <c r="F229" s="39">
        <v>4</v>
      </c>
      <c r="G229" s="41"/>
    </row>
    <row r="230" spans="1:9" ht="20.149999999999999" customHeight="1" x14ac:dyDescent="0.35">
      <c r="A230" s="45"/>
      <c r="B230" s="14">
        <v>43738</v>
      </c>
      <c r="C230" s="13" t="s">
        <v>1119</v>
      </c>
      <c r="D230" s="15">
        <v>4</v>
      </c>
      <c r="E230" s="13" t="s">
        <v>32</v>
      </c>
      <c r="F230" s="39">
        <v>4</v>
      </c>
      <c r="G230" s="41"/>
    </row>
    <row r="231" spans="1:9" ht="20.149999999999999" customHeight="1" x14ac:dyDescent="0.35">
      <c r="A231" s="45">
        <v>1</v>
      </c>
      <c r="B231" s="14">
        <v>43739</v>
      </c>
      <c r="C231" s="13" t="s">
        <v>1120</v>
      </c>
      <c r="D231" s="15">
        <v>0</v>
      </c>
      <c r="E231" s="13" t="s">
        <v>6</v>
      </c>
      <c r="F231" s="39"/>
      <c r="G231" s="41"/>
    </row>
    <row r="232" spans="1:9" ht="20.149999999999999" customHeight="1" x14ac:dyDescent="0.35">
      <c r="A232" s="45">
        <v>2</v>
      </c>
      <c r="B232" s="14">
        <v>43739</v>
      </c>
      <c r="C232" s="13" t="s">
        <v>1121</v>
      </c>
      <c r="D232" s="15">
        <v>3.5</v>
      </c>
      <c r="E232" s="13" t="s">
        <v>54</v>
      </c>
      <c r="F232" s="39">
        <v>3.5</v>
      </c>
      <c r="G232" s="41"/>
    </row>
    <row r="233" spans="1:9" ht="20.149999999999999" customHeight="1" x14ac:dyDescent="0.35">
      <c r="A233" s="45">
        <v>3</v>
      </c>
      <c r="B233" s="14">
        <v>43742</v>
      </c>
      <c r="C233" s="13" t="s">
        <v>1122</v>
      </c>
      <c r="D233" s="15">
        <v>3.5</v>
      </c>
      <c r="E233" s="13" t="s">
        <v>54</v>
      </c>
      <c r="F233" s="39">
        <v>3.5</v>
      </c>
      <c r="G233" s="41"/>
    </row>
    <row r="234" spans="1:9" ht="20.149999999999999" customHeight="1" x14ac:dyDescent="0.35">
      <c r="A234" s="45">
        <v>4</v>
      </c>
      <c r="B234" s="14">
        <v>43742</v>
      </c>
      <c r="C234" s="13" t="s">
        <v>1123</v>
      </c>
      <c r="D234" s="15">
        <v>3.5</v>
      </c>
      <c r="E234" s="13" t="s">
        <v>54</v>
      </c>
      <c r="F234" s="39">
        <v>3.5</v>
      </c>
      <c r="G234" s="41"/>
    </row>
    <row r="235" spans="1:9" ht="20.149999999999999" customHeight="1" x14ac:dyDescent="0.35">
      <c r="A235" s="45">
        <v>5</v>
      </c>
      <c r="B235" s="14">
        <v>43742</v>
      </c>
      <c r="C235" s="13" t="s">
        <v>1124</v>
      </c>
      <c r="D235" s="15">
        <v>4</v>
      </c>
      <c r="E235" s="13" t="s">
        <v>32</v>
      </c>
      <c r="F235" s="39">
        <v>4</v>
      </c>
      <c r="G235" s="41"/>
    </row>
    <row r="236" spans="1:9" ht="20.149999999999999" customHeight="1" x14ac:dyDescent="0.35">
      <c r="A236" s="45">
        <v>6</v>
      </c>
      <c r="B236" s="14">
        <v>43742</v>
      </c>
      <c r="C236" s="13" t="s">
        <v>1125</v>
      </c>
      <c r="D236" s="15">
        <v>4</v>
      </c>
      <c r="E236" s="13" t="s">
        <v>32</v>
      </c>
      <c r="F236" s="39">
        <v>4</v>
      </c>
      <c r="G236" s="41"/>
    </row>
    <row r="237" spans="1:9" ht="20.149999999999999" customHeight="1" x14ac:dyDescent="0.35">
      <c r="A237" s="45">
        <v>7</v>
      </c>
      <c r="B237" s="14">
        <v>43715</v>
      </c>
      <c r="C237" s="13" t="s">
        <v>1126</v>
      </c>
      <c r="D237" s="15">
        <v>3.5</v>
      </c>
      <c r="E237" s="13" t="s">
        <v>6</v>
      </c>
      <c r="F237" s="39">
        <v>3.5</v>
      </c>
      <c r="G237" s="41"/>
    </row>
    <row r="238" spans="1:9" ht="20.149999999999999" customHeight="1" x14ac:dyDescent="0.35">
      <c r="A238" s="45">
        <v>8</v>
      </c>
      <c r="B238" s="14">
        <v>43746</v>
      </c>
      <c r="C238" s="13" t="s">
        <v>1127</v>
      </c>
      <c r="D238" s="15">
        <v>4</v>
      </c>
      <c r="E238" s="13" t="s">
        <v>32</v>
      </c>
      <c r="F238" s="39">
        <v>4</v>
      </c>
      <c r="G238" s="41"/>
      <c r="H238" s="49"/>
      <c r="I238" s="49"/>
    </row>
    <row r="239" spans="1:9" ht="20.149999999999999" customHeight="1" x14ac:dyDescent="0.35">
      <c r="A239" s="45">
        <v>9</v>
      </c>
      <c r="B239" s="14">
        <v>43746</v>
      </c>
      <c r="C239" s="13" t="s">
        <v>1128</v>
      </c>
      <c r="D239" s="15">
        <v>4</v>
      </c>
      <c r="E239" s="13" t="s">
        <v>32</v>
      </c>
      <c r="F239" s="39">
        <v>4</v>
      </c>
      <c r="G239" s="41"/>
      <c r="H239" s="49"/>
      <c r="I239" s="49"/>
    </row>
    <row r="240" spans="1:9" ht="20.149999999999999" customHeight="1" x14ac:dyDescent="0.35">
      <c r="A240" s="45">
        <v>10</v>
      </c>
      <c r="B240" s="14">
        <v>43746</v>
      </c>
      <c r="C240" s="13" t="s">
        <v>1129</v>
      </c>
      <c r="D240" s="15">
        <v>2.75</v>
      </c>
      <c r="E240" s="13" t="s">
        <v>1130</v>
      </c>
      <c r="F240" s="39">
        <v>2.75</v>
      </c>
      <c r="G240" s="41"/>
      <c r="H240" s="49"/>
      <c r="I240" s="49"/>
    </row>
    <row r="241" spans="1:9" ht="20.149999999999999" customHeight="1" x14ac:dyDescent="0.35">
      <c r="A241" s="45">
        <v>11</v>
      </c>
      <c r="B241" s="14">
        <v>43747</v>
      </c>
      <c r="C241" s="13" t="s">
        <v>1131</v>
      </c>
      <c r="D241" s="15">
        <v>3.5</v>
      </c>
      <c r="E241" s="13" t="s">
        <v>54</v>
      </c>
      <c r="F241" s="39">
        <v>3.5</v>
      </c>
      <c r="G241" s="41">
        <v>43732</v>
      </c>
      <c r="H241" s="49"/>
      <c r="I241" s="49"/>
    </row>
    <row r="242" spans="1:9" ht="20.149999999999999" customHeight="1" x14ac:dyDescent="0.35">
      <c r="A242" s="45">
        <v>12</v>
      </c>
      <c r="B242" s="14">
        <v>43747</v>
      </c>
      <c r="C242" s="13" t="s">
        <v>1132</v>
      </c>
      <c r="D242" s="15">
        <v>3.5</v>
      </c>
      <c r="E242" s="13" t="s">
        <v>54</v>
      </c>
      <c r="F242" s="39">
        <v>3.5</v>
      </c>
      <c r="G242" s="41">
        <v>43732</v>
      </c>
      <c r="H242" s="49"/>
      <c r="I242" s="49"/>
    </row>
    <row r="243" spans="1:9" ht="20.149999999999999" customHeight="1" x14ac:dyDescent="0.35">
      <c r="A243" s="45">
        <v>13</v>
      </c>
      <c r="B243" s="14">
        <v>43748</v>
      </c>
      <c r="C243" s="13" t="s">
        <v>1133</v>
      </c>
      <c r="D243" s="15">
        <v>3.5</v>
      </c>
      <c r="E243" s="13" t="s">
        <v>6</v>
      </c>
      <c r="F243" s="39">
        <v>3.5</v>
      </c>
      <c r="G243" s="41"/>
    </row>
    <row r="244" spans="1:9" ht="20.149999999999999" customHeight="1" x14ac:dyDescent="0.35">
      <c r="A244" s="45">
        <v>14</v>
      </c>
      <c r="B244" s="14">
        <v>43749</v>
      </c>
      <c r="C244" s="13" t="s">
        <v>1136</v>
      </c>
      <c r="D244" s="15">
        <v>3.5</v>
      </c>
      <c r="E244" s="13" t="s">
        <v>6</v>
      </c>
      <c r="F244" s="39">
        <v>3.5</v>
      </c>
      <c r="G244" s="41"/>
    </row>
    <row r="245" spans="1:9" ht="20.149999999999999" customHeight="1" x14ac:dyDescent="0.35">
      <c r="A245" s="45">
        <v>15</v>
      </c>
      <c r="B245" s="14">
        <v>43749</v>
      </c>
      <c r="C245" s="13" t="s">
        <v>1137</v>
      </c>
      <c r="D245" s="15">
        <v>3.5</v>
      </c>
      <c r="E245" s="13" t="s">
        <v>6</v>
      </c>
      <c r="F245" s="39">
        <v>3.5</v>
      </c>
      <c r="G245" s="41"/>
    </row>
    <row r="246" spans="1:9" ht="20.149999999999999" customHeight="1" x14ac:dyDescent="0.35">
      <c r="A246" s="45">
        <v>16</v>
      </c>
      <c r="B246" s="14">
        <v>43749</v>
      </c>
      <c r="C246" s="13" t="s">
        <v>1138</v>
      </c>
      <c r="D246" s="15">
        <v>3.5</v>
      </c>
      <c r="E246" s="13" t="s">
        <v>6</v>
      </c>
      <c r="F246" s="39">
        <v>3.5</v>
      </c>
      <c r="G246" s="41"/>
    </row>
    <row r="247" spans="1:9" ht="20.149999999999999" customHeight="1" x14ac:dyDescent="0.35">
      <c r="A247" s="45">
        <v>17</v>
      </c>
      <c r="B247" s="14">
        <v>43749</v>
      </c>
      <c r="C247" s="13" t="s">
        <v>1139</v>
      </c>
      <c r="D247" s="15">
        <v>2.75</v>
      </c>
      <c r="E247" s="13" t="s">
        <v>1130</v>
      </c>
      <c r="F247" s="39">
        <v>2.75</v>
      </c>
      <c r="G247" s="41"/>
    </row>
    <row r="248" spans="1:9" ht="20.149999999999999" customHeight="1" x14ac:dyDescent="0.35">
      <c r="A248" s="45">
        <v>18</v>
      </c>
      <c r="B248" s="14">
        <v>43752</v>
      </c>
      <c r="C248" s="13" t="s">
        <v>1140</v>
      </c>
      <c r="D248" s="15">
        <v>3.5</v>
      </c>
      <c r="E248" s="13" t="s">
        <v>1141</v>
      </c>
      <c r="F248" s="39">
        <v>3.5</v>
      </c>
      <c r="G248" s="41"/>
    </row>
    <row r="249" spans="1:9" ht="20.149999999999999" customHeight="1" x14ac:dyDescent="0.35">
      <c r="A249" s="45">
        <v>19</v>
      </c>
      <c r="B249" s="14">
        <v>43753</v>
      </c>
      <c r="C249" s="13" t="s">
        <v>1142</v>
      </c>
      <c r="D249" s="15">
        <v>3.5</v>
      </c>
      <c r="E249" s="13" t="s">
        <v>6</v>
      </c>
      <c r="F249" s="39">
        <v>3.5</v>
      </c>
      <c r="G249" s="41">
        <v>43726</v>
      </c>
      <c r="H249" t="s">
        <v>1143</v>
      </c>
    </row>
    <row r="250" spans="1:9" ht="20.149999999999999" customHeight="1" x14ac:dyDescent="0.35">
      <c r="A250" s="45">
        <v>20</v>
      </c>
      <c r="B250" s="14">
        <v>43754</v>
      </c>
      <c r="C250" s="13" t="s">
        <v>1153</v>
      </c>
      <c r="D250" s="15">
        <v>3.5</v>
      </c>
      <c r="E250" s="13" t="s">
        <v>1141</v>
      </c>
      <c r="F250" s="39">
        <v>3.5</v>
      </c>
      <c r="G250" s="41"/>
    </row>
    <row r="251" spans="1:9" ht="20.149999999999999" customHeight="1" x14ac:dyDescent="0.35">
      <c r="A251" s="45">
        <v>21</v>
      </c>
      <c r="B251" s="14">
        <v>43756</v>
      </c>
      <c r="C251" s="13" t="s">
        <v>1249</v>
      </c>
      <c r="D251" s="15">
        <v>5</v>
      </c>
      <c r="E251" s="13" t="s">
        <v>872</v>
      </c>
      <c r="F251" s="39">
        <v>5</v>
      </c>
      <c r="G251" s="41"/>
    </row>
    <row r="252" spans="1:9" ht="20.149999999999999" customHeight="1" x14ac:dyDescent="0.35">
      <c r="A252" s="45">
        <v>22</v>
      </c>
      <c r="B252" s="14">
        <v>43756</v>
      </c>
      <c r="C252" s="13" t="s">
        <v>1250</v>
      </c>
      <c r="D252" s="15">
        <v>5</v>
      </c>
      <c r="E252" s="13" t="s">
        <v>872</v>
      </c>
      <c r="F252" s="39">
        <v>5</v>
      </c>
      <c r="G252" s="41"/>
      <c r="H252" s="49"/>
    </row>
    <row r="253" spans="1:9" ht="20.149999999999999" customHeight="1" x14ac:dyDescent="0.35">
      <c r="A253" s="45">
        <v>23</v>
      </c>
      <c r="B253" s="14">
        <v>43756</v>
      </c>
      <c r="C253" s="13" t="s">
        <v>1251</v>
      </c>
      <c r="D253" s="15">
        <v>5</v>
      </c>
      <c r="E253" s="13" t="s">
        <v>872</v>
      </c>
      <c r="F253" s="39">
        <v>5</v>
      </c>
      <c r="G253" s="41"/>
      <c r="H253" s="43">
        <v>43748</v>
      </c>
      <c r="I253" s="50" t="s">
        <v>1126</v>
      </c>
    </row>
    <row r="254" spans="1:9" ht="20.149999999999999" customHeight="1" x14ac:dyDescent="0.35">
      <c r="A254" s="45">
        <v>24</v>
      </c>
      <c r="B254" s="14">
        <v>43756</v>
      </c>
      <c r="C254" s="13" t="s">
        <v>1253</v>
      </c>
      <c r="D254" s="15">
        <v>5</v>
      </c>
      <c r="E254" s="13" t="s">
        <v>52</v>
      </c>
      <c r="F254" s="39">
        <v>5</v>
      </c>
      <c r="G254" s="41"/>
      <c r="H254" s="43">
        <v>43748</v>
      </c>
      <c r="I254" s="48" t="s">
        <v>1133</v>
      </c>
    </row>
    <row r="255" spans="1:9" ht="20.149999999999999" customHeight="1" x14ac:dyDescent="0.35">
      <c r="A255" s="45">
        <v>25</v>
      </c>
      <c r="B255" s="14">
        <v>43756</v>
      </c>
      <c r="C255" s="13" t="s">
        <v>1254</v>
      </c>
      <c r="D255" s="15">
        <v>3.5</v>
      </c>
      <c r="E255" s="13" t="s">
        <v>6</v>
      </c>
      <c r="F255" s="39">
        <v>3.5</v>
      </c>
      <c r="G255" s="41"/>
      <c r="H255" s="43">
        <v>43749</v>
      </c>
      <c r="I255" s="48" t="s">
        <v>1136</v>
      </c>
    </row>
    <row r="256" spans="1:9" ht="20.149999999999999" customHeight="1" x14ac:dyDescent="0.35">
      <c r="A256" s="45">
        <v>26</v>
      </c>
      <c r="B256" s="14">
        <v>43757</v>
      </c>
      <c r="C256" s="13" t="s">
        <v>1255</v>
      </c>
      <c r="D256" s="15">
        <v>3.5</v>
      </c>
      <c r="E256" s="13" t="s">
        <v>6</v>
      </c>
      <c r="F256" s="39">
        <v>3.5</v>
      </c>
      <c r="G256" s="41"/>
      <c r="H256" s="43">
        <v>43749</v>
      </c>
      <c r="I256" s="48" t="s">
        <v>1137</v>
      </c>
    </row>
    <row r="257" spans="1:9" ht="20.149999999999999" customHeight="1" x14ac:dyDescent="0.35">
      <c r="A257" s="45">
        <v>27</v>
      </c>
      <c r="B257" s="14">
        <v>43757</v>
      </c>
      <c r="C257" s="13" t="s">
        <v>1256</v>
      </c>
      <c r="D257" s="15">
        <v>3.5</v>
      </c>
      <c r="E257" s="13" t="s">
        <v>6</v>
      </c>
      <c r="F257" s="39">
        <v>3.5</v>
      </c>
      <c r="G257" s="41"/>
      <c r="H257" s="43">
        <v>43749</v>
      </c>
      <c r="I257" s="48" t="s">
        <v>1138</v>
      </c>
    </row>
    <row r="258" spans="1:9" ht="20.149999999999999" customHeight="1" x14ac:dyDescent="0.35">
      <c r="A258" s="45">
        <v>28</v>
      </c>
      <c r="B258" s="14">
        <v>43757</v>
      </c>
      <c r="C258" s="5" t="s">
        <v>1257</v>
      </c>
      <c r="D258" s="15">
        <v>3.5</v>
      </c>
      <c r="E258" s="13" t="s">
        <v>6</v>
      </c>
      <c r="F258" s="39">
        <v>3.5</v>
      </c>
      <c r="G258" s="41"/>
      <c r="H258" s="43">
        <v>43753</v>
      </c>
      <c r="I258" s="48" t="s">
        <v>1142</v>
      </c>
    </row>
    <row r="259" spans="1:9" ht="20.149999999999999" customHeight="1" x14ac:dyDescent="0.35">
      <c r="A259" s="45">
        <v>29</v>
      </c>
      <c r="B259" s="14">
        <v>43757</v>
      </c>
      <c r="C259" s="5" t="s">
        <v>1258</v>
      </c>
      <c r="D259" s="15">
        <v>4</v>
      </c>
      <c r="E259" s="13" t="s">
        <v>129</v>
      </c>
      <c r="F259" s="39">
        <v>4</v>
      </c>
      <c r="G259" s="41"/>
      <c r="H259" s="43">
        <v>43756</v>
      </c>
      <c r="I259" s="48" t="s">
        <v>1254</v>
      </c>
    </row>
    <row r="260" spans="1:9" ht="20.149999999999999" customHeight="1" x14ac:dyDescent="0.35">
      <c r="A260" s="45">
        <v>30</v>
      </c>
      <c r="B260" s="14">
        <v>43761</v>
      </c>
      <c r="C260" s="5" t="s">
        <v>1259</v>
      </c>
      <c r="D260" s="15">
        <v>4</v>
      </c>
      <c r="E260" s="13" t="s">
        <v>32</v>
      </c>
      <c r="F260" s="39">
        <v>4</v>
      </c>
      <c r="G260" s="41"/>
      <c r="H260" s="43">
        <v>43757</v>
      </c>
      <c r="I260" s="48" t="s">
        <v>1255</v>
      </c>
    </row>
    <row r="261" spans="1:9" ht="20.149999999999999" customHeight="1" x14ac:dyDescent="0.35">
      <c r="A261" s="45">
        <v>31</v>
      </c>
      <c r="B261" s="14">
        <v>43762</v>
      </c>
      <c r="C261" s="5" t="s">
        <v>1260</v>
      </c>
      <c r="D261" s="15">
        <v>4</v>
      </c>
      <c r="E261" s="13" t="s">
        <v>129</v>
      </c>
      <c r="F261" s="39">
        <v>4</v>
      </c>
      <c r="G261" s="41"/>
      <c r="H261" s="43">
        <v>43757</v>
      </c>
      <c r="I261" s="48" t="s">
        <v>1256</v>
      </c>
    </row>
    <row r="262" spans="1:9" ht="20.149999999999999" customHeight="1" x14ac:dyDescent="0.35">
      <c r="A262" s="45">
        <v>32</v>
      </c>
      <c r="B262" s="14">
        <v>43764</v>
      </c>
      <c r="C262" s="48" t="s">
        <v>1264</v>
      </c>
      <c r="D262" s="15">
        <v>5</v>
      </c>
      <c r="E262" s="13" t="s">
        <v>872</v>
      </c>
      <c r="F262" s="39">
        <v>5</v>
      </c>
      <c r="G262" s="41"/>
      <c r="H262" s="43">
        <v>43757</v>
      </c>
      <c r="I262" s="48" t="s">
        <v>1257</v>
      </c>
    </row>
    <row r="263" spans="1:9" ht="20.149999999999999" customHeight="1" x14ac:dyDescent="0.35">
      <c r="A263" s="45">
        <v>33</v>
      </c>
      <c r="B263" s="14">
        <v>43764</v>
      </c>
      <c r="C263" s="5" t="s">
        <v>1265</v>
      </c>
      <c r="D263" s="15">
        <v>3.5</v>
      </c>
      <c r="E263" s="13" t="s">
        <v>6</v>
      </c>
      <c r="F263" s="39">
        <v>3.5</v>
      </c>
      <c r="G263" s="41"/>
      <c r="H263" s="43">
        <v>43764</v>
      </c>
      <c r="I263" s="48" t="s">
        <v>1265</v>
      </c>
    </row>
    <row r="264" spans="1:9" ht="20.149999999999999" customHeight="1" x14ac:dyDescent="0.35">
      <c r="A264" s="45">
        <v>34</v>
      </c>
      <c r="B264" s="14">
        <v>43764</v>
      </c>
      <c r="C264" s="5" t="s">
        <v>1266</v>
      </c>
      <c r="D264" s="15">
        <v>3.5</v>
      </c>
      <c r="E264" s="13" t="s">
        <v>6</v>
      </c>
      <c r="F264" s="39">
        <v>3.5</v>
      </c>
      <c r="G264" s="41"/>
      <c r="H264" s="43">
        <v>43764</v>
      </c>
      <c r="I264" s="48" t="s">
        <v>1266</v>
      </c>
    </row>
    <row r="265" spans="1:9" ht="20.149999999999999" customHeight="1" x14ac:dyDescent="0.35">
      <c r="A265" s="45">
        <v>35</v>
      </c>
      <c r="B265" s="14">
        <v>43764</v>
      </c>
      <c r="C265" s="5" t="s">
        <v>1267</v>
      </c>
      <c r="D265" s="15">
        <v>3.5</v>
      </c>
      <c r="E265" s="13" t="s">
        <v>6</v>
      </c>
      <c r="F265" s="39">
        <v>3.5</v>
      </c>
      <c r="G265" s="41"/>
      <c r="H265" s="43">
        <v>43764</v>
      </c>
      <c r="I265" s="48" t="s">
        <v>1267</v>
      </c>
    </row>
    <row r="266" spans="1:9" ht="20.149999999999999" customHeight="1" x14ac:dyDescent="0.35">
      <c r="A266" s="45">
        <v>36</v>
      </c>
      <c r="B266" s="14">
        <v>43767</v>
      </c>
      <c r="C266" s="5" t="s">
        <v>1268</v>
      </c>
      <c r="D266" s="15">
        <v>3.5</v>
      </c>
      <c r="E266" s="13" t="s">
        <v>6</v>
      </c>
      <c r="F266" s="39">
        <v>3.5</v>
      </c>
      <c r="G266" s="41"/>
      <c r="H266" s="43">
        <v>43767</v>
      </c>
      <c r="I266" s="48" t="s">
        <v>1268</v>
      </c>
    </row>
    <row r="267" spans="1:9" ht="20.149999999999999" customHeight="1" x14ac:dyDescent="0.35">
      <c r="A267" s="45">
        <v>37</v>
      </c>
      <c r="B267" s="14">
        <v>43767</v>
      </c>
      <c r="C267" s="5" t="s">
        <v>1269</v>
      </c>
      <c r="D267" s="15">
        <v>3.5</v>
      </c>
      <c r="E267" s="13" t="s">
        <v>6</v>
      </c>
      <c r="F267" s="39">
        <v>3.5</v>
      </c>
      <c r="G267" s="41"/>
      <c r="H267" s="43">
        <v>43767</v>
      </c>
      <c r="I267" s="48" t="s">
        <v>1269</v>
      </c>
    </row>
    <row r="268" spans="1:9" ht="20.149999999999999" customHeight="1" x14ac:dyDescent="0.35">
      <c r="A268" s="52">
        <v>1</v>
      </c>
      <c r="B268" s="53">
        <v>43770</v>
      </c>
      <c r="C268" s="38" t="s">
        <v>1271</v>
      </c>
      <c r="D268" s="54">
        <v>4</v>
      </c>
      <c r="E268" s="55" t="s">
        <v>32</v>
      </c>
      <c r="F268" s="56">
        <v>3.5</v>
      </c>
      <c r="G268" s="41"/>
    </row>
    <row r="269" spans="1:9" ht="20.149999999999999" customHeight="1" x14ac:dyDescent="0.35">
      <c r="A269" s="45">
        <f>A268+1</f>
        <v>2</v>
      </c>
      <c r="B269" s="14">
        <v>43777</v>
      </c>
      <c r="C269" s="51" t="s">
        <v>1274</v>
      </c>
      <c r="D269" s="15">
        <v>3.5</v>
      </c>
      <c r="E269" s="13" t="s">
        <v>6</v>
      </c>
      <c r="F269" s="39">
        <v>3.5</v>
      </c>
      <c r="G269" s="41"/>
    </row>
    <row r="270" spans="1:9" ht="20.149999999999999" customHeight="1" x14ac:dyDescent="0.35">
      <c r="A270" s="45">
        <f t="shared" ref="A270:A315" si="0">A269+1</f>
        <v>3</v>
      </c>
      <c r="B270" s="14">
        <v>43777</v>
      </c>
      <c r="C270" s="51" t="s">
        <v>1275</v>
      </c>
      <c r="D270" s="15">
        <v>3.5</v>
      </c>
      <c r="E270" s="13" t="s">
        <v>6</v>
      </c>
      <c r="F270" s="39">
        <v>3.5</v>
      </c>
      <c r="G270" s="41"/>
    </row>
    <row r="271" spans="1:9" ht="20.149999999999999" customHeight="1" x14ac:dyDescent="0.35">
      <c r="A271" s="45">
        <f t="shared" si="0"/>
        <v>4</v>
      </c>
      <c r="B271" s="14">
        <v>43777</v>
      </c>
      <c r="C271" s="51" t="s">
        <v>1276</v>
      </c>
      <c r="D271" s="15">
        <v>3.5</v>
      </c>
      <c r="E271" s="13" t="s">
        <v>6</v>
      </c>
      <c r="F271" s="39">
        <v>3.5</v>
      </c>
      <c r="G271" s="41"/>
    </row>
    <row r="272" spans="1:9" ht="20.149999999999999" customHeight="1" x14ac:dyDescent="0.35">
      <c r="A272" s="45">
        <f t="shared" si="0"/>
        <v>5</v>
      </c>
      <c r="B272" s="14">
        <v>43777</v>
      </c>
      <c r="C272" s="51" t="s">
        <v>1277</v>
      </c>
      <c r="D272" s="15">
        <v>3.5</v>
      </c>
      <c r="E272" s="13" t="s">
        <v>6</v>
      </c>
      <c r="F272" s="39">
        <v>3.5</v>
      </c>
      <c r="G272" s="41"/>
    </row>
    <row r="273" spans="1:7" ht="20.149999999999999" customHeight="1" x14ac:dyDescent="0.35">
      <c r="A273" s="45">
        <f t="shared" si="0"/>
        <v>6</v>
      </c>
      <c r="B273" s="14">
        <v>43777</v>
      </c>
      <c r="C273" s="51" t="s">
        <v>1278</v>
      </c>
      <c r="D273" s="15">
        <v>3.5</v>
      </c>
      <c r="E273" s="13" t="s">
        <v>6</v>
      </c>
      <c r="F273" s="39">
        <v>3.5</v>
      </c>
      <c r="G273" s="41"/>
    </row>
    <row r="274" spans="1:7" ht="20.149999999999999" customHeight="1" x14ac:dyDescent="0.35">
      <c r="A274" s="45">
        <f t="shared" si="0"/>
        <v>7</v>
      </c>
      <c r="B274" s="14">
        <v>43777</v>
      </c>
      <c r="C274" s="51" t="s">
        <v>1279</v>
      </c>
      <c r="D274" s="15">
        <v>3.5</v>
      </c>
      <c r="E274" s="13" t="s">
        <v>6</v>
      </c>
      <c r="F274" s="39">
        <v>3.5</v>
      </c>
      <c r="G274" s="41"/>
    </row>
    <row r="275" spans="1:7" ht="20.149999999999999" customHeight="1" x14ac:dyDescent="0.35">
      <c r="A275" s="45">
        <f t="shared" si="0"/>
        <v>8</v>
      </c>
      <c r="B275" s="14">
        <v>43777</v>
      </c>
      <c r="C275" s="51" t="s">
        <v>1280</v>
      </c>
      <c r="D275" s="15"/>
      <c r="E275" s="13" t="s">
        <v>1285</v>
      </c>
      <c r="F275" s="39"/>
      <c r="G275" s="41"/>
    </row>
    <row r="276" spans="1:7" ht="20.149999999999999" customHeight="1" x14ac:dyDescent="0.35">
      <c r="A276" s="45">
        <f t="shared" si="0"/>
        <v>9</v>
      </c>
      <c r="B276" s="14">
        <v>43777</v>
      </c>
      <c r="C276" s="51" t="s">
        <v>1281</v>
      </c>
      <c r="D276" s="15"/>
      <c r="E276" s="13" t="s">
        <v>1285</v>
      </c>
      <c r="F276" s="39"/>
      <c r="G276" s="41"/>
    </row>
    <row r="277" spans="1:7" ht="20.149999999999999" customHeight="1" x14ac:dyDescent="0.35">
      <c r="A277" s="45">
        <f t="shared" si="0"/>
        <v>10</v>
      </c>
      <c r="B277" s="14">
        <v>43777</v>
      </c>
      <c r="C277" s="51" t="s">
        <v>1282</v>
      </c>
      <c r="D277" s="15"/>
      <c r="E277" s="13" t="s">
        <v>1285</v>
      </c>
      <c r="F277" s="39"/>
      <c r="G277" s="41"/>
    </row>
    <row r="278" spans="1:7" ht="20.149999999999999" customHeight="1" x14ac:dyDescent="0.35">
      <c r="A278" s="45">
        <f t="shared" si="0"/>
        <v>11</v>
      </c>
      <c r="B278" s="14">
        <v>43777</v>
      </c>
      <c r="C278" s="51" t="s">
        <v>1283</v>
      </c>
      <c r="D278" s="15"/>
      <c r="E278" s="13" t="s">
        <v>1285</v>
      </c>
      <c r="F278" s="39"/>
      <c r="G278" s="41"/>
    </row>
    <row r="279" spans="1:7" ht="20.149999999999999" customHeight="1" x14ac:dyDescent="0.35">
      <c r="A279" s="45">
        <f t="shared" si="0"/>
        <v>12</v>
      </c>
      <c r="B279" s="14">
        <v>43777</v>
      </c>
      <c r="C279" s="51" t="s">
        <v>1284</v>
      </c>
      <c r="D279" s="15"/>
      <c r="E279" s="13" t="s">
        <v>1285</v>
      </c>
      <c r="F279" s="39"/>
      <c r="G279" s="41"/>
    </row>
    <row r="280" spans="1:7" ht="20.149999999999999" customHeight="1" x14ac:dyDescent="0.35">
      <c r="A280" s="45">
        <f t="shared" si="0"/>
        <v>13</v>
      </c>
      <c r="B280" s="14">
        <v>43778</v>
      </c>
      <c r="C280" s="51" t="s">
        <v>1286</v>
      </c>
      <c r="D280" s="15">
        <v>3.5</v>
      </c>
      <c r="E280" s="13" t="s">
        <v>6</v>
      </c>
      <c r="F280" s="39">
        <v>3.5</v>
      </c>
      <c r="G280" s="41"/>
    </row>
    <row r="281" spans="1:7" ht="20.149999999999999" customHeight="1" x14ac:dyDescent="0.35">
      <c r="A281" s="45">
        <f t="shared" si="0"/>
        <v>14</v>
      </c>
      <c r="B281" s="14">
        <v>43778</v>
      </c>
      <c r="C281" s="51" t="s">
        <v>1287</v>
      </c>
      <c r="D281" s="15">
        <v>3.5</v>
      </c>
      <c r="E281" s="13" t="s">
        <v>6</v>
      </c>
      <c r="F281" s="39">
        <v>3.5</v>
      </c>
      <c r="G281" s="41"/>
    </row>
    <row r="282" spans="1:7" ht="20.149999999999999" customHeight="1" x14ac:dyDescent="0.35">
      <c r="A282" s="45">
        <f t="shared" si="0"/>
        <v>15</v>
      </c>
      <c r="B282" s="14">
        <v>43778</v>
      </c>
      <c r="C282" s="51" t="s">
        <v>1288</v>
      </c>
      <c r="D282" s="15">
        <v>3.5</v>
      </c>
      <c r="E282" s="13" t="s">
        <v>6</v>
      </c>
      <c r="F282" s="39">
        <v>3.5</v>
      </c>
      <c r="G282" s="41"/>
    </row>
    <row r="283" spans="1:7" ht="20.149999999999999" customHeight="1" x14ac:dyDescent="0.35">
      <c r="A283" s="45">
        <f t="shared" si="0"/>
        <v>16</v>
      </c>
      <c r="B283" s="14">
        <v>43778</v>
      </c>
      <c r="C283" s="51" t="s">
        <v>1289</v>
      </c>
      <c r="D283" s="15">
        <v>3.5</v>
      </c>
      <c r="E283" s="13" t="s">
        <v>6</v>
      </c>
      <c r="F283" s="39">
        <v>3.5</v>
      </c>
      <c r="G283" s="41"/>
    </row>
    <row r="284" spans="1:7" ht="20.149999999999999" customHeight="1" x14ac:dyDescent="0.35">
      <c r="A284" s="45">
        <f t="shared" si="0"/>
        <v>17</v>
      </c>
      <c r="B284" s="14">
        <v>43782</v>
      </c>
      <c r="C284" s="51" t="s">
        <v>1290</v>
      </c>
      <c r="D284" s="15">
        <v>5</v>
      </c>
      <c r="E284" s="13" t="s">
        <v>872</v>
      </c>
      <c r="F284" s="39">
        <v>5</v>
      </c>
      <c r="G284" s="41"/>
    </row>
    <row r="285" spans="1:7" ht="20.149999999999999" customHeight="1" x14ac:dyDescent="0.35">
      <c r="A285" s="45">
        <f t="shared" si="0"/>
        <v>18</v>
      </c>
      <c r="B285" s="14">
        <v>43782</v>
      </c>
      <c r="C285" s="51" t="s">
        <v>1291</v>
      </c>
      <c r="D285" s="15">
        <v>5</v>
      </c>
      <c r="E285" s="13" t="s">
        <v>52</v>
      </c>
      <c r="F285" s="39">
        <v>5</v>
      </c>
      <c r="G285" s="41"/>
    </row>
    <row r="286" spans="1:7" ht="20.149999999999999" customHeight="1" x14ac:dyDescent="0.35">
      <c r="A286" s="45">
        <f t="shared" si="0"/>
        <v>19</v>
      </c>
      <c r="B286" s="14">
        <v>43783</v>
      </c>
      <c r="C286" s="13" t="s">
        <v>1292</v>
      </c>
      <c r="D286" s="15">
        <v>5</v>
      </c>
      <c r="E286" s="13" t="s">
        <v>872</v>
      </c>
      <c r="F286" s="39">
        <v>5</v>
      </c>
      <c r="G286" s="41">
        <v>43775</v>
      </c>
    </row>
    <row r="287" spans="1:7" ht="20.149999999999999" customHeight="1" x14ac:dyDescent="0.35">
      <c r="A287" s="45">
        <f t="shared" si="0"/>
        <v>20</v>
      </c>
      <c r="B287" s="14">
        <v>43783</v>
      </c>
      <c r="C287" s="13" t="s">
        <v>1293</v>
      </c>
      <c r="D287" s="15">
        <v>5</v>
      </c>
      <c r="E287" s="13" t="s">
        <v>872</v>
      </c>
      <c r="F287" s="39">
        <v>5</v>
      </c>
      <c r="G287" s="41">
        <v>43775</v>
      </c>
    </row>
    <row r="288" spans="1:7" ht="20.149999999999999" customHeight="1" x14ac:dyDescent="0.35">
      <c r="A288" s="45">
        <f t="shared" si="0"/>
        <v>21</v>
      </c>
      <c r="B288" s="14">
        <v>43783</v>
      </c>
      <c r="C288" s="13" t="s">
        <v>1294</v>
      </c>
      <c r="D288" s="15">
        <v>5</v>
      </c>
      <c r="E288" s="13" t="s">
        <v>872</v>
      </c>
      <c r="F288" s="39">
        <v>5</v>
      </c>
      <c r="G288" s="41">
        <v>43777</v>
      </c>
    </row>
    <row r="289" spans="1:7" ht="20.149999999999999" customHeight="1" x14ac:dyDescent="0.35">
      <c r="A289" s="45">
        <f t="shared" si="0"/>
        <v>22</v>
      </c>
      <c r="B289" s="14">
        <v>43783</v>
      </c>
      <c r="C289" s="13" t="s">
        <v>1295</v>
      </c>
      <c r="D289" s="15">
        <v>5</v>
      </c>
      <c r="E289" s="13" t="s">
        <v>872</v>
      </c>
      <c r="F289" s="39">
        <v>5</v>
      </c>
      <c r="G289" s="41">
        <v>43783</v>
      </c>
    </row>
    <row r="290" spans="1:7" ht="20.149999999999999" customHeight="1" x14ac:dyDescent="0.35">
      <c r="A290" s="45">
        <f t="shared" si="0"/>
        <v>23</v>
      </c>
      <c r="B290" s="14">
        <v>43783</v>
      </c>
      <c r="C290" s="13" t="s">
        <v>1296</v>
      </c>
      <c r="D290" s="15">
        <v>3.5</v>
      </c>
      <c r="E290" s="13" t="s">
        <v>6</v>
      </c>
      <c r="F290" s="39">
        <v>3.5</v>
      </c>
      <c r="G290" s="41"/>
    </row>
    <row r="291" spans="1:7" ht="20.149999999999999" customHeight="1" x14ac:dyDescent="0.35">
      <c r="A291" s="45">
        <f t="shared" si="0"/>
        <v>24</v>
      </c>
      <c r="B291" s="14">
        <v>43789</v>
      </c>
      <c r="C291" s="13" t="s">
        <v>1299</v>
      </c>
      <c r="D291" s="15">
        <v>4</v>
      </c>
      <c r="E291" s="13" t="s">
        <v>129</v>
      </c>
      <c r="F291" s="39">
        <v>4</v>
      </c>
      <c r="G291" s="41"/>
    </row>
    <row r="292" spans="1:7" ht="20.149999999999999" customHeight="1" x14ac:dyDescent="0.35">
      <c r="A292" s="45">
        <f t="shared" si="0"/>
        <v>25</v>
      </c>
      <c r="B292" s="14">
        <v>43790</v>
      </c>
      <c r="C292" s="13" t="s">
        <v>1301</v>
      </c>
      <c r="D292" s="15">
        <v>3.5</v>
      </c>
      <c r="E292" s="13" t="s">
        <v>32</v>
      </c>
      <c r="F292" s="39">
        <v>3.5</v>
      </c>
      <c r="G292" s="41"/>
    </row>
    <row r="293" spans="1:7" ht="20.149999999999999" customHeight="1" x14ac:dyDescent="0.35">
      <c r="A293" s="45">
        <f t="shared" si="0"/>
        <v>26</v>
      </c>
      <c r="B293" s="14">
        <v>43791</v>
      </c>
      <c r="C293" s="13" t="s">
        <v>1302</v>
      </c>
      <c r="D293" s="15">
        <v>4</v>
      </c>
      <c r="E293" s="13" t="s">
        <v>129</v>
      </c>
      <c r="F293" s="39">
        <v>4</v>
      </c>
      <c r="G293" s="41"/>
    </row>
    <row r="294" spans="1:7" ht="20.149999999999999" customHeight="1" x14ac:dyDescent="0.35">
      <c r="A294" s="45">
        <f t="shared" si="0"/>
        <v>27</v>
      </c>
      <c r="B294" s="14">
        <v>43795</v>
      </c>
      <c r="C294" s="13" t="s">
        <v>1304</v>
      </c>
      <c r="D294" s="15">
        <v>3.5</v>
      </c>
      <c r="E294" s="13" t="s">
        <v>6</v>
      </c>
      <c r="F294" s="39">
        <v>3.5</v>
      </c>
      <c r="G294" s="41"/>
    </row>
    <row r="295" spans="1:7" ht="20.149999999999999" customHeight="1" x14ac:dyDescent="0.35">
      <c r="A295" s="45">
        <f t="shared" si="0"/>
        <v>28</v>
      </c>
      <c r="B295" s="14">
        <v>43795</v>
      </c>
      <c r="C295" s="13" t="s">
        <v>1305</v>
      </c>
      <c r="D295" s="15">
        <v>3.5</v>
      </c>
      <c r="E295" s="13" t="s">
        <v>6</v>
      </c>
      <c r="F295" s="39">
        <v>3.5</v>
      </c>
      <c r="G295" s="41"/>
    </row>
    <row r="296" spans="1:7" ht="20.149999999999999" customHeight="1" x14ac:dyDescent="0.35">
      <c r="A296" s="45">
        <f t="shared" si="0"/>
        <v>29</v>
      </c>
      <c r="B296" s="14">
        <v>43795</v>
      </c>
      <c r="C296" s="13" t="s">
        <v>1306</v>
      </c>
      <c r="D296" s="15">
        <v>3.5</v>
      </c>
      <c r="E296" s="13" t="s">
        <v>6</v>
      </c>
      <c r="F296" s="39">
        <v>3.5</v>
      </c>
      <c r="G296" s="41"/>
    </row>
    <row r="297" spans="1:7" ht="20.149999999999999" customHeight="1" x14ac:dyDescent="0.35">
      <c r="A297" s="45">
        <f t="shared" si="0"/>
        <v>30</v>
      </c>
      <c r="B297" s="14">
        <v>43796</v>
      </c>
      <c r="C297" s="13" t="s">
        <v>1307</v>
      </c>
      <c r="D297" s="15">
        <v>3.5</v>
      </c>
      <c r="E297" s="13" t="s">
        <v>6</v>
      </c>
      <c r="F297" s="39">
        <v>3.5</v>
      </c>
      <c r="G297" s="41"/>
    </row>
    <row r="298" spans="1:7" ht="20.149999999999999" customHeight="1" x14ac:dyDescent="0.35">
      <c r="A298" s="45">
        <f t="shared" si="0"/>
        <v>31</v>
      </c>
      <c r="B298" s="14">
        <v>43796</v>
      </c>
      <c r="C298" s="13" t="s">
        <v>1308</v>
      </c>
      <c r="D298" s="15">
        <v>3.5</v>
      </c>
      <c r="E298" s="13" t="s">
        <v>6</v>
      </c>
      <c r="F298" s="39">
        <v>3.5</v>
      </c>
      <c r="G298" s="41"/>
    </row>
    <row r="299" spans="1:7" ht="20.149999999999999" customHeight="1" x14ac:dyDescent="0.35">
      <c r="A299" s="45">
        <f t="shared" si="0"/>
        <v>32</v>
      </c>
      <c r="B299" s="14">
        <v>43796</v>
      </c>
      <c r="C299" s="13" t="s">
        <v>1309</v>
      </c>
      <c r="D299" s="15">
        <v>3.5</v>
      </c>
      <c r="E299" s="13" t="s">
        <v>6</v>
      </c>
      <c r="F299" s="39">
        <v>3.5</v>
      </c>
      <c r="G299" s="41"/>
    </row>
    <row r="300" spans="1:7" ht="20.149999999999999" customHeight="1" x14ac:dyDescent="0.35">
      <c r="A300" s="45">
        <f t="shared" si="0"/>
        <v>33</v>
      </c>
      <c r="B300" s="14">
        <v>43796</v>
      </c>
      <c r="C300" s="13" t="s">
        <v>1310</v>
      </c>
      <c r="D300" s="15">
        <v>3.5</v>
      </c>
      <c r="E300" s="13" t="s">
        <v>6</v>
      </c>
      <c r="F300" s="39">
        <v>3.5</v>
      </c>
      <c r="G300" s="41"/>
    </row>
    <row r="301" spans="1:7" ht="20.149999999999999" customHeight="1" x14ac:dyDescent="0.35">
      <c r="A301" s="45">
        <f t="shared" si="0"/>
        <v>34</v>
      </c>
      <c r="B301" s="14">
        <v>43797</v>
      </c>
      <c r="C301" s="51" t="s">
        <v>1312</v>
      </c>
      <c r="D301" s="15">
        <v>3.5</v>
      </c>
      <c r="E301" s="13" t="s">
        <v>32</v>
      </c>
      <c r="F301" s="15">
        <v>3.5</v>
      </c>
      <c r="G301" s="41"/>
    </row>
    <row r="302" spans="1:7" ht="20.149999999999999" customHeight="1" x14ac:dyDescent="0.35">
      <c r="A302" s="45">
        <f t="shared" si="0"/>
        <v>35</v>
      </c>
      <c r="B302" s="14">
        <v>43797</v>
      </c>
      <c r="C302" s="13" t="s">
        <v>1313</v>
      </c>
      <c r="D302" s="15">
        <v>3.5</v>
      </c>
      <c r="E302" s="13" t="s">
        <v>32</v>
      </c>
      <c r="F302" s="15">
        <v>3.5</v>
      </c>
      <c r="G302" s="41"/>
    </row>
    <row r="303" spans="1:7" ht="20.149999999999999" customHeight="1" x14ac:dyDescent="0.35">
      <c r="A303" s="45">
        <f t="shared" si="0"/>
        <v>36</v>
      </c>
      <c r="B303" s="14">
        <v>43797</v>
      </c>
      <c r="C303" s="13" t="s">
        <v>1314</v>
      </c>
      <c r="D303" s="15">
        <v>3.5</v>
      </c>
      <c r="E303" s="13" t="s">
        <v>32</v>
      </c>
      <c r="F303" s="15">
        <v>3.5</v>
      </c>
      <c r="G303" s="41"/>
    </row>
    <row r="304" spans="1:7" ht="20.149999999999999" customHeight="1" x14ac:dyDescent="0.35">
      <c r="A304" s="45">
        <f t="shared" si="0"/>
        <v>37</v>
      </c>
      <c r="B304" s="14">
        <v>43797</v>
      </c>
      <c r="C304" s="13" t="s">
        <v>1315</v>
      </c>
      <c r="D304" s="15">
        <v>3.5</v>
      </c>
      <c r="E304" s="13" t="s">
        <v>32</v>
      </c>
      <c r="F304" s="15">
        <v>3.5</v>
      </c>
      <c r="G304" s="41"/>
    </row>
    <row r="305" spans="1:7" ht="20.149999999999999" customHeight="1" x14ac:dyDescent="0.35">
      <c r="A305" s="45">
        <f t="shared" si="0"/>
        <v>38</v>
      </c>
      <c r="B305" s="14">
        <v>43797</v>
      </c>
      <c r="C305" s="13" t="s">
        <v>1316</v>
      </c>
      <c r="D305" s="15">
        <v>3.5</v>
      </c>
      <c r="E305" s="13" t="s">
        <v>32</v>
      </c>
      <c r="F305" s="15">
        <v>3.5</v>
      </c>
      <c r="G305" s="41"/>
    </row>
    <row r="306" spans="1:7" ht="20.149999999999999" customHeight="1" x14ac:dyDescent="0.35">
      <c r="A306" s="45">
        <f t="shared" si="0"/>
        <v>39</v>
      </c>
      <c r="B306" s="14">
        <v>43797</v>
      </c>
      <c r="C306" s="13" t="s">
        <v>1311</v>
      </c>
      <c r="D306" s="15">
        <v>3.5</v>
      </c>
      <c r="E306" s="13" t="s">
        <v>32</v>
      </c>
      <c r="F306" s="15">
        <v>3.5</v>
      </c>
      <c r="G306" s="41"/>
    </row>
    <row r="307" spans="1:7" ht="20.149999999999999" customHeight="1" x14ac:dyDescent="0.35">
      <c r="A307" s="45">
        <f t="shared" si="0"/>
        <v>40</v>
      </c>
      <c r="B307" s="14">
        <v>43797</v>
      </c>
      <c r="C307" s="13" t="s">
        <v>1317</v>
      </c>
      <c r="D307" s="15">
        <v>3.5</v>
      </c>
      <c r="E307" s="13" t="s">
        <v>32</v>
      </c>
      <c r="F307" s="15">
        <v>3.5</v>
      </c>
      <c r="G307" s="41"/>
    </row>
    <row r="308" spans="1:7" ht="20.149999999999999" customHeight="1" x14ac:dyDescent="0.35">
      <c r="A308" s="45">
        <f t="shared" si="0"/>
        <v>41</v>
      </c>
      <c r="B308" s="14">
        <v>43797</v>
      </c>
      <c r="C308" s="13" t="s">
        <v>1318</v>
      </c>
      <c r="D308" s="15">
        <v>3.5</v>
      </c>
      <c r="E308" s="13" t="s">
        <v>32</v>
      </c>
      <c r="F308" s="15">
        <v>3.5</v>
      </c>
      <c r="G308" s="41"/>
    </row>
    <row r="309" spans="1:7" ht="20.149999999999999" customHeight="1" x14ac:dyDescent="0.35">
      <c r="A309" s="45">
        <f t="shared" si="0"/>
        <v>42</v>
      </c>
      <c r="B309" s="14">
        <v>43797</v>
      </c>
      <c r="C309" s="13" t="s">
        <v>1319</v>
      </c>
      <c r="D309" s="15">
        <v>3.5</v>
      </c>
      <c r="E309" s="13" t="s">
        <v>32</v>
      </c>
      <c r="F309" s="15">
        <v>3.5</v>
      </c>
      <c r="G309" s="41"/>
    </row>
    <row r="310" spans="1:7" ht="20.149999999999999" customHeight="1" x14ac:dyDescent="0.35">
      <c r="A310" s="45">
        <f t="shared" si="0"/>
        <v>43</v>
      </c>
      <c r="B310" s="14">
        <v>43797</v>
      </c>
      <c r="C310" s="13" t="s">
        <v>1320</v>
      </c>
      <c r="D310" s="15">
        <v>3.5</v>
      </c>
      <c r="E310" s="13" t="s">
        <v>32</v>
      </c>
      <c r="F310" s="15">
        <v>3.5</v>
      </c>
      <c r="G310" s="41"/>
    </row>
    <row r="311" spans="1:7" ht="20.149999999999999" customHeight="1" x14ac:dyDescent="0.35">
      <c r="A311" s="45">
        <f t="shared" si="0"/>
        <v>44</v>
      </c>
      <c r="B311" s="14">
        <v>43799</v>
      </c>
      <c r="C311" s="13" t="s">
        <v>1321</v>
      </c>
      <c r="D311" s="15">
        <v>3.5</v>
      </c>
      <c r="E311" s="13" t="s">
        <v>444</v>
      </c>
      <c r="F311" s="15">
        <v>3.5</v>
      </c>
      <c r="G311" s="41"/>
    </row>
    <row r="312" spans="1:7" ht="20.149999999999999" customHeight="1" x14ac:dyDescent="0.35">
      <c r="A312" s="45">
        <f t="shared" si="0"/>
        <v>45</v>
      </c>
      <c r="B312" s="14">
        <v>43799</v>
      </c>
      <c r="C312" s="13" t="s">
        <v>1322</v>
      </c>
      <c r="D312" s="15">
        <v>3.5</v>
      </c>
      <c r="E312" s="13" t="s">
        <v>444</v>
      </c>
      <c r="F312" s="15">
        <v>3.5</v>
      </c>
      <c r="G312" s="41"/>
    </row>
    <row r="313" spans="1:7" ht="20.149999999999999" customHeight="1" x14ac:dyDescent="0.35">
      <c r="A313" s="45">
        <f t="shared" si="0"/>
        <v>46</v>
      </c>
      <c r="B313" s="14">
        <v>43799</v>
      </c>
      <c r="C313" s="13" t="s">
        <v>1323</v>
      </c>
      <c r="D313" s="15">
        <v>3.5</v>
      </c>
      <c r="E313" s="13" t="s">
        <v>444</v>
      </c>
      <c r="F313" s="15">
        <v>3.5</v>
      </c>
      <c r="G313" s="41"/>
    </row>
    <row r="314" spans="1:7" ht="20.149999999999999" customHeight="1" x14ac:dyDescent="0.35">
      <c r="A314" s="45">
        <f t="shared" si="0"/>
        <v>47</v>
      </c>
      <c r="B314" s="14">
        <v>43799</v>
      </c>
      <c r="C314" s="13" t="s">
        <v>1324</v>
      </c>
      <c r="D314" s="15">
        <v>3.5</v>
      </c>
      <c r="E314" s="13" t="s">
        <v>444</v>
      </c>
      <c r="F314" s="15">
        <v>3.5</v>
      </c>
      <c r="G314" s="41"/>
    </row>
    <row r="315" spans="1:7" ht="20.149999999999999" customHeight="1" x14ac:dyDescent="0.35">
      <c r="A315" s="45">
        <f t="shared" si="0"/>
        <v>48</v>
      </c>
      <c r="B315" s="14">
        <v>43799</v>
      </c>
      <c r="C315" s="13" t="s">
        <v>1325</v>
      </c>
      <c r="D315" s="15">
        <v>3.5</v>
      </c>
      <c r="E315" s="13" t="s">
        <v>444</v>
      </c>
      <c r="F315" s="15">
        <v>3.5</v>
      </c>
      <c r="G315" s="41"/>
    </row>
    <row r="316" spans="1:7" ht="20.149999999999999" customHeight="1" x14ac:dyDescent="0.35">
      <c r="A316" s="45">
        <v>1</v>
      </c>
      <c r="B316" s="14">
        <v>43801</v>
      </c>
      <c r="C316" s="13" t="s">
        <v>1326</v>
      </c>
      <c r="D316" s="15">
        <v>3.5</v>
      </c>
      <c r="E316" s="13" t="s">
        <v>6</v>
      </c>
      <c r="F316" s="15">
        <v>3.5</v>
      </c>
      <c r="G316" s="41"/>
    </row>
    <row r="317" spans="1:7" ht="20.149999999999999" customHeight="1" x14ac:dyDescent="0.35">
      <c r="A317" s="45">
        <v>2</v>
      </c>
      <c r="B317" s="14">
        <v>43801</v>
      </c>
      <c r="C317" s="13" t="s">
        <v>1327</v>
      </c>
      <c r="D317" s="15">
        <v>3.5</v>
      </c>
      <c r="E317" s="13" t="s">
        <v>6</v>
      </c>
      <c r="F317" s="15">
        <v>3.5</v>
      </c>
      <c r="G317" s="41"/>
    </row>
    <row r="318" spans="1:7" ht="20.149999999999999" customHeight="1" x14ac:dyDescent="0.35">
      <c r="A318" s="45">
        <v>3</v>
      </c>
      <c r="B318" s="14">
        <v>43801</v>
      </c>
      <c r="C318" s="13" t="s">
        <v>1328</v>
      </c>
      <c r="D318" s="15">
        <v>3.5</v>
      </c>
      <c r="E318" s="13" t="s">
        <v>6</v>
      </c>
      <c r="F318" s="15">
        <v>3.5</v>
      </c>
      <c r="G318" s="41"/>
    </row>
    <row r="319" spans="1:7" ht="20.149999999999999" customHeight="1" x14ac:dyDescent="0.35">
      <c r="A319" s="45">
        <v>4</v>
      </c>
      <c r="B319" s="14">
        <v>43801</v>
      </c>
      <c r="C319" s="13" t="s">
        <v>1331</v>
      </c>
      <c r="D319" s="15">
        <v>3.5</v>
      </c>
      <c r="E319" s="13" t="s">
        <v>6</v>
      </c>
      <c r="F319" s="15">
        <v>3.5</v>
      </c>
      <c r="G319" s="41"/>
    </row>
    <row r="320" spans="1:7" ht="20.149999999999999" customHeight="1" x14ac:dyDescent="0.35">
      <c r="A320" s="45">
        <v>5</v>
      </c>
      <c r="B320" s="14">
        <v>43801</v>
      </c>
      <c r="C320" s="13" t="s">
        <v>1332</v>
      </c>
      <c r="D320" s="15">
        <v>3.5</v>
      </c>
      <c r="E320" s="13" t="s">
        <v>6</v>
      </c>
      <c r="F320" s="15">
        <v>3.5</v>
      </c>
      <c r="G320" s="41"/>
    </row>
    <row r="321" spans="1:8" ht="20.149999999999999" customHeight="1" x14ac:dyDescent="0.35">
      <c r="A321" s="45">
        <v>6</v>
      </c>
      <c r="B321" s="14">
        <v>43801</v>
      </c>
      <c r="C321" s="13" t="s">
        <v>1333</v>
      </c>
      <c r="D321" s="15">
        <v>3.5</v>
      </c>
      <c r="E321" s="13" t="s">
        <v>6</v>
      </c>
      <c r="F321" s="15">
        <v>3.5</v>
      </c>
      <c r="G321" s="41"/>
      <c r="H321" t="s">
        <v>1341</v>
      </c>
    </row>
    <row r="322" spans="1:8" ht="20.149999999999999" customHeight="1" x14ac:dyDescent="0.35">
      <c r="A322" s="45">
        <v>7</v>
      </c>
      <c r="B322" s="14">
        <v>43801</v>
      </c>
      <c r="C322" s="13" t="s">
        <v>1335</v>
      </c>
      <c r="D322" s="15">
        <v>3.5</v>
      </c>
      <c r="E322" s="13" t="s">
        <v>6</v>
      </c>
      <c r="F322" s="15">
        <v>3.5</v>
      </c>
      <c r="G322" s="41"/>
    </row>
    <row r="323" spans="1:8" ht="20.149999999999999" customHeight="1" x14ac:dyDescent="0.35">
      <c r="A323" s="45">
        <v>8</v>
      </c>
      <c r="B323" s="14">
        <v>43801</v>
      </c>
      <c r="C323" s="13" t="s">
        <v>1334</v>
      </c>
      <c r="D323" s="15">
        <v>3.5</v>
      </c>
      <c r="E323" s="13" t="s">
        <v>6</v>
      </c>
      <c r="F323" s="15">
        <v>3.5</v>
      </c>
      <c r="G323" s="41"/>
    </row>
    <row r="324" spans="1:8" ht="20.149999999999999" customHeight="1" x14ac:dyDescent="0.35">
      <c r="A324" s="45">
        <v>9</v>
      </c>
      <c r="B324" s="14">
        <v>43801</v>
      </c>
      <c r="C324" s="13" t="s">
        <v>1336</v>
      </c>
      <c r="D324" s="15">
        <v>3.5</v>
      </c>
      <c r="E324" s="13" t="s">
        <v>6</v>
      </c>
      <c r="F324" s="15">
        <v>3.5</v>
      </c>
      <c r="G324" s="41"/>
    </row>
    <row r="325" spans="1:8" ht="20.149999999999999" customHeight="1" x14ac:dyDescent="0.35">
      <c r="A325" s="45">
        <v>10</v>
      </c>
      <c r="B325" s="14">
        <v>43801</v>
      </c>
      <c r="C325" s="13" t="s">
        <v>1337</v>
      </c>
      <c r="D325" s="15">
        <v>3.5</v>
      </c>
      <c r="E325" s="13" t="s">
        <v>6</v>
      </c>
      <c r="F325" s="15">
        <v>3.5</v>
      </c>
      <c r="G325" s="41"/>
    </row>
    <row r="326" spans="1:8" ht="20.149999999999999" customHeight="1" x14ac:dyDescent="0.35">
      <c r="A326" s="45">
        <v>11</v>
      </c>
      <c r="B326" s="14">
        <v>43801</v>
      </c>
      <c r="C326" s="13" t="s">
        <v>1329</v>
      </c>
      <c r="D326" s="15">
        <v>3.5</v>
      </c>
      <c r="E326" s="13" t="s">
        <v>6</v>
      </c>
      <c r="F326" s="15">
        <v>3.5</v>
      </c>
      <c r="G326" s="41"/>
    </row>
    <row r="327" spans="1:8" ht="20.149999999999999" customHeight="1" x14ac:dyDescent="0.35">
      <c r="A327" s="45">
        <v>12</v>
      </c>
      <c r="B327" s="14">
        <v>43801</v>
      </c>
      <c r="C327" s="13" t="s">
        <v>1330</v>
      </c>
      <c r="D327" s="15">
        <v>3.5</v>
      </c>
      <c r="E327" s="13" t="s">
        <v>6</v>
      </c>
      <c r="F327" s="15">
        <v>3.5</v>
      </c>
      <c r="G327" s="41"/>
    </row>
    <row r="328" spans="1:8" ht="20.149999999999999" customHeight="1" x14ac:dyDescent="0.35">
      <c r="A328" s="45">
        <v>13</v>
      </c>
      <c r="B328" s="14">
        <v>43803</v>
      </c>
      <c r="C328" s="13" t="s">
        <v>1338</v>
      </c>
      <c r="D328" s="15">
        <v>3.5</v>
      </c>
      <c r="E328" s="13" t="s">
        <v>6</v>
      </c>
      <c r="F328" s="15">
        <v>3.5</v>
      </c>
      <c r="G328" s="41">
        <v>43806</v>
      </c>
    </row>
    <row r="329" spans="1:8" ht="20.149999999999999" customHeight="1" x14ac:dyDescent="0.35">
      <c r="A329" s="45">
        <v>14</v>
      </c>
      <c r="B329" s="14">
        <v>43805</v>
      </c>
      <c r="C329" s="42" t="s">
        <v>1344</v>
      </c>
      <c r="D329" s="15">
        <v>3.5</v>
      </c>
      <c r="E329" s="13" t="s">
        <v>54</v>
      </c>
      <c r="F329" s="39">
        <v>3.5</v>
      </c>
      <c r="G329" s="41">
        <v>43806</v>
      </c>
    </row>
    <row r="330" spans="1:8" ht="20.149999999999999" customHeight="1" x14ac:dyDescent="0.35">
      <c r="A330" s="45">
        <v>15</v>
      </c>
      <c r="B330" s="14">
        <v>43805</v>
      </c>
      <c r="C330" s="42" t="s">
        <v>1339</v>
      </c>
      <c r="D330" s="15">
        <v>3.5</v>
      </c>
      <c r="E330" s="13" t="s">
        <v>54</v>
      </c>
      <c r="F330" s="39">
        <v>3.5</v>
      </c>
      <c r="G330" s="41"/>
    </row>
    <row r="331" spans="1:8" ht="20.149999999999999" customHeight="1" x14ac:dyDescent="0.35">
      <c r="A331" s="45">
        <v>16</v>
      </c>
      <c r="B331" s="14">
        <v>43807</v>
      </c>
      <c r="C331" s="13" t="s">
        <v>1340</v>
      </c>
      <c r="D331" s="15">
        <v>3.5</v>
      </c>
      <c r="E331" s="13" t="s">
        <v>6</v>
      </c>
      <c r="F331" s="15">
        <v>3.5</v>
      </c>
      <c r="G331" s="41"/>
    </row>
    <row r="332" spans="1:8" ht="20.149999999999999" customHeight="1" x14ac:dyDescent="0.35">
      <c r="A332" s="45">
        <v>17</v>
      </c>
      <c r="B332" s="14">
        <v>43808</v>
      </c>
      <c r="C332" s="42" t="s">
        <v>1342</v>
      </c>
      <c r="D332" s="15">
        <v>3.5</v>
      </c>
      <c r="E332" s="13" t="s">
        <v>6</v>
      </c>
      <c r="F332" s="15">
        <v>3.5</v>
      </c>
      <c r="G332" s="41"/>
      <c r="H332" t="s">
        <v>1341</v>
      </c>
    </row>
    <row r="333" spans="1:8" ht="20.149999999999999" customHeight="1" x14ac:dyDescent="0.35">
      <c r="A333" s="45">
        <v>18</v>
      </c>
      <c r="B333" s="14">
        <v>43812</v>
      </c>
      <c r="C333" s="13" t="s">
        <v>1343</v>
      </c>
      <c r="D333" s="15">
        <v>3.5</v>
      </c>
      <c r="E333" s="13" t="s">
        <v>6</v>
      </c>
      <c r="F333" s="15">
        <v>3.5</v>
      </c>
      <c r="G333" s="41"/>
      <c r="H333" t="s">
        <v>1341</v>
      </c>
    </row>
    <row r="334" spans="1:8" ht="20.149999999999999" customHeight="1" x14ac:dyDescent="0.35">
      <c r="A334" s="45">
        <v>19</v>
      </c>
      <c r="B334" s="14">
        <v>43817</v>
      </c>
      <c r="C334" s="13" t="s">
        <v>1345</v>
      </c>
      <c r="D334" s="15">
        <v>3.5</v>
      </c>
      <c r="E334" s="13" t="s">
        <v>1141</v>
      </c>
      <c r="F334" s="39">
        <v>3.5</v>
      </c>
      <c r="G334" s="41"/>
      <c r="H334" t="s">
        <v>1341</v>
      </c>
    </row>
    <row r="335" spans="1:8" ht="20.149999999999999" customHeight="1" x14ac:dyDescent="0.35">
      <c r="A335" s="45">
        <v>20</v>
      </c>
      <c r="B335" s="14">
        <v>43817</v>
      </c>
      <c r="C335" s="13" t="s">
        <v>1346</v>
      </c>
      <c r="D335" s="15">
        <v>3.5</v>
      </c>
      <c r="E335" s="13" t="s">
        <v>54</v>
      </c>
      <c r="F335" s="39">
        <v>3.5</v>
      </c>
      <c r="G335" s="41"/>
      <c r="H335" t="s">
        <v>1341</v>
      </c>
    </row>
    <row r="336" spans="1:8" ht="20.149999999999999" customHeight="1" x14ac:dyDescent="0.35">
      <c r="A336" s="45">
        <v>21</v>
      </c>
      <c r="B336" s="14">
        <v>43817</v>
      </c>
      <c r="C336" s="13" t="s">
        <v>1350</v>
      </c>
      <c r="D336" s="15">
        <v>3.5</v>
      </c>
      <c r="E336" s="13" t="s">
        <v>32</v>
      </c>
      <c r="F336" s="15">
        <v>3.5</v>
      </c>
      <c r="G336" s="41"/>
      <c r="H336" t="s">
        <v>1341</v>
      </c>
    </row>
    <row r="337" spans="1:8" ht="20.149999999999999" customHeight="1" x14ac:dyDescent="0.35">
      <c r="A337" s="45">
        <v>22</v>
      </c>
      <c r="B337" s="14">
        <v>43817</v>
      </c>
      <c r="C337" s="13" t="s">
        <v>1351</v>
      </c>
      <c r="D337" s="15">
        <v>3.5</v>
      </c>
      <c r="E337" s="13" t="s">
        <v>32</v>
      </c>
      <c r="F337" s="15">
        <v>3.5</v>
      </c>
      <c r="G337" s="41"/>
      <c r="H337" t="s">
        <v>1341</v>
      </c>
    </row>
    <row r="338" spans="1:8" ht="20.149999999999999" customHeight="1" x14ac:dyDescent="0.35">
      <c r="A338" s="45">
        <v>23</v>
      </c>
      <c r="B338" s="14">
        <v>43819</v>
      </c>
      <c r="C338" s="13" t="s">
        <v>1352</v>
      </c>
      <c r="D338" s="15">
        <v>3.5</v>
      </c>
      <c r="E338" s="13" t="s">
        <v>32</v>
      </c>
      <c r="F338" s="15">
        <v>3.5</v>
      </c>
      <c r="G338" s="41"/>
      <c r="H338" t="s">
        <v>1341</v>
      </c>
    </row>
    <row r="339" spans="1:8" ht="20.149999999999999" customHeight="1" x14ac:dyDescent="0.35">
      <c r="A339" s="45">
        <v>24</v>
      </c>
      <c r="B339" s="14">
        <v>43819</v>
      </c>
      <c r="C339" s="13" t="s">
        <v>1353</v>
      </c>
      <c r="D339" s="15">
        <v>3.5</v>
      </c>
      <c r="E339" s="13" t="s">
        <v>32</v>
      </c>
      <c r="F339" s="15">
        <v>3.5</v>
      </c>
      <c r="G339" s="41"/>
      <c r="H339" t="s">
        <v>1341</v>
      </c>
    </row>
    <row r="340" spans="1:8" ht="20.149999999999999" customHeight="1" x14ac:dyDescent="0.35">
      <c r="A340" s="45">
        <v>25</v>
      </c>
      <c r="B340" s="14">
        <v>43819</v>
      </c>
      <c r="C340" s="13" t="s">
        <v>1354</v>
      </c>
      <c r="D340" s="15">
        <v>3.5</v>
      </c>
      <c r="E340" s="13" t="s">
        <v>32</v>
      </c>
      <c r="F340" s="15">
        <v>3.5</v>
      </c>
      <c r="G340" s="41"/>
      <c r="H340" t="s">
        <v>1341</v>
      </c>
    </row>
    <row r="341" spans="1:8" ht="20.149999999999999" customHeight="1" x14ac:dyDescent="0.35">
      <c r="A341" s="45">
        <v>26</v>
      </c>
      <c r="B341" s="14">
        <v>43819</v>
      </c>
      <c r="C341" s="13" t="s">
        <v>1355</v>
      </c>
      <c r="D341" s="15">
        <v>3.5</v>
      </c>
      <c r="E341" s="13" t="s">
        <v>32</v>
      </c>
      <c r="F341" s="15">
        <v>3.5</v>
      </c>
      <c r="G341" s="41"/>
      <c r="H341" t="s">
        <v>1341</v>
      </c>
    </row>
    <row r="342" spans="1:8" ht="20.149999999999999" customHeight="1" x14ac:dyDescent="0.35">
      <c r="A342" s="45">
        <v>27</v>
      </c>
      <c r="B342" s="14">
        <v>43819</v>
      </c>
      <c r="C342" s="13" t="s">
        <v>1356</v>
      </c>
      <c r="D342" s="15">
        <v>3.5</v>
      </c>
      <c r="E342" s="13" t="s">
        <v>32</v>
      </c>
      <c r="F342" s="15">
        <v>3.5</v>
      </c>
      <c r="G342" s="41"/>
      <c r="H342" t="s">
        <v>1341</v>
      </c>
    </row>
    <row r="343" spans="1:8" ht="20.149999999999999" customHeight="1" x14ac:dyDescent="0.35">
      <c r="A343" s="45">
        <v>28</v>
      </c>
      <c r="B343" s="14">
        <v>43821</v>
      </c>
      <c r="C343" s="13" t="s">
        <v>1358</v>
      </c>
      <c r="D343" s="15">
        <v>3.5</v>
      </c>
      <c r="E343" s="13" t="s">
        <v>6</v>
      </c>
      <c r="F343" s="15">
        <v>3.5</v>
      </c>
      <c r="G343" s="41"/>
      <c r="H343" t="s">
        <v>1341</v>
      </c>
    </row>
    <row r="344" spans="1:8" ht="20.149999999999999" customHeight="1" x14ac:dyDescent="0.35">
      <c r="A344" s="45">
        <v>29</v>
      </c>
      <c r="B344" s="14">
        <v>43821</v>
      </c>
      <c r="C344" s="13" t="s">
        <v>1359</v>
      </c>
      <c r="D344" s="15">
        <v>3.5</v>
      </c>
      <c r="E344" s="13" t="s">
        <v>6</v>
      </c>
      <c r="F344" s="15">
        <v>3.5</v>
      </c>
      <c r="G344" s="41"/>
      <c r="H344" t="s">
        <v>1341</v>
      </c>
    </row>
    <row r="345" spans="1:8" ht="20.149999999999999" customHeight="1" x14ac:dyDescent="0.35">
      <c r="A345" s="45">
        <v>30</v>
      </c>
      <c r="B345" s="14">
        <v>43821</v>
      </c>
      <c r="C345" s="13" t="s">
        <v>1360</v>
      </c>
      <c r="D345" s="15">
        <v>3.5</v>
      </c>
      <c r="E345" s="13" t="s">
        <v>6</v>
      </c>
      <c r="F345" s="15">
        <v>3.5</v>
      </c>
      <c r="G345" s="41"/>
      <c r="H345" t="s">
        <v>1341</v>
      </c>
    </row>
    <row r="346" spans="1:8" ht="20.149999999999999" customHeight="1" x14ac:dyDescent="0.35">
      <c r="A346" s="45">
        <v>31</v>
      </c>
      <c r="B346" s="14">
        <v>43821</v>
      </c>
      <c r="C346" s="13" t="s">
        <v>1361</v>
      </c>
      <c r="D346" s="15">
        <v>3.5</v>
      </c>
      <c r="E346" s="13" t="s">
        <v>6</v>
      </c>
      <c r="F346" s="15">
        <v>3.5</v>
      </c>
      <c r="G346" s="41"/>
      <c r="H346" t="s">
        <v>1341</v>
      </c>
    </row>
    <row r="347" spans="1:8" ht="20.149999999999999" customHeight="1" x14ac:dyDescent="0.35">
      <c r="A347" s="45">
        <v>32</v>
      </c>
      <c r="B347" s="14">
        <v>43821</v>
      </c>
      <c r="C347" s="13" t="s">
        <v>1362</v>
      </c>
      <c r="D347" s="15">
        <v>3.5</v>
      </c>
      <c r="E347" s="13" t="s">
        <v>6</v>
      </c>
      <c r="F347" s="15">
        <v>3.5</v>
      </c>
      <c r="G347" s="41"/>
      <c r="H347" t="s">
        <v>1341</v>
      </c>
    </row>
    <row r="348" spans="1:8" ht="20.149999999999999" customHeight="1" x14ac:dyDescent="0.35">
      <c r="A348" s="45">
        <v>33</v>
      </c>
      <c r="B348" s="14">
        <v>43821</v>
      </c>
      <c r="C348" s="13" t="s">
        <v>1363</v>
      </c>
      <c r="D348" s="15">
        <v>3.5</v>
      </c>
      <c r="E348" s="13" t="s">
        <v>6</v>
      </c>
      <c r="F348" s="15">
        <v>3.5</v>
      </c>
      <c r="G348" s="41"/>
      <c r="H348" t="s">
        <v>1341</v>
      </c>
    </row>
    <row r="349" spans="1:8" ht="20.149999999999999" customHeight="1" x14ac:dyDescent="0.35">
      <c r="A349" s="45">
        <v>34</v>
      </c>
      <c r="B349" s="14">
        <v>43821</v>
      </c>
      <c r="C349" s="13" t="s">
        <v>1364</v>
      </c>
      <c r="D349" s="15">
        <v>3.5</v>
      </c>
      <c r="E349" s="13" t="s">
        <v>6</v>
      </c>
      <c r="F349" s="15">
        <v>3.5</v>
      </c>
      <c r="G349" s="41"/>
      <c r="H349" t="s">
        <v>1341</v>
      </c>
    </row>
    <row r="350" spans="1:8" ht="20.149999999999999" customHeight="1" x14ac:dyDescent="0.35">
      <c r="A350" s="45">
        <v>35</v>
      </c>
      <c r="B350" s="14">
        <v>43821</v>
      </c>
      <c r="C350" s="13" t="s">
        <v>1366</v>
      </c>
      <c r="D350" s="15">
        <v>3.5</v>
      </c>
      <c r="E350" s="13" t="s">
        <v>6</v>
      </c>
      <c r="F350" s="15">
        <v>3.5</v>
      </c>
      <c r="G350" s="41"/>
      <c r="H350" t="s">
        <v>1341</v>
      </c>
    </row>
    <row r="351" spans="1:8" ht="20.149999999999999" customHeight="1" x14ac:dyDescent="0.35">
      <c r="A351" s="45">
        <v>36</v>
      </c>
      <c r="B351" s="14">
        <v>43821</v>
      </c>
      <c r="C351" s="13" t="s">
        <v>1365</v>
      </c>
      <c r="D351" s="15">
        <v>0</v>
      </c>
      <c r="E351" s="13" t="s">
        <v>6</v>
      </c>
      <c r="F351" s="15">
        <v>3.5</v>
      </c>
      <c r="G351" s="41"/>
      <c r="H351" t="s">
        <v>1341</v>
      </c>
    </row>
    <row r="352" spans="1:8" ht="20.149999999999999" customHeight="1" x14ac:dyDescent="0.35">
      <c r="A352" s="45">
        <v>37</v>
      </c>
      <c r="B352" s="14">
        <v>43822</v>
      </c>
      <c r="C352" s="13" t="s">
        <v>1367</v>
      </c>
      <c r="D352" s="15">
        <v>3.5</v>
      </c>
      <c r="E352" s="13" t="s">
        <v>54</v>
      </c>
      <c r="F352" s="39">
        <v>3.5</v>
      </c>
      <c r="G352" s="41"/>
    </row>
    <row r="353" spans="1:7" ht="20.149999999999999" customHeight="1" x14ac:dyDescent="0.35">
      <c r="A353" s="45">
        <v>38</v>
      </c>
      <c r="B353" s="14">
        <v>43823</v>
      </c>
      <c r="C353" s="13" t="s">
        <v>1368</v>
      </c>
      <c r="D353" s="15">
        <v>3.5</v>
      </c>
      <c r="E353" s="13" t="s">
        <v>32</v>
      </c>
      <c r="F353" s="15">
        <v>3.5</v>
      </c>
      <c r="G353" s="41"/>
    </row>
    <row r="354" spans="1:7" ht="20.149999999999999" customHeight="1" x14ac:dyDescent="0.35">
      <c r="A354" s="45">
        <v>39</v>
      </c>
      <c r="B354" s="14">
        <v>43825</v>
      </c>
      <c r="C354" s="13" t="s">
        <v>1369</v>
      </c>
      <c r="D354" s="15">
        <v>3.5</v>
      </c>
      <c r="E354" s="13" t="s">
        <v>32</v>
      </c>
      <c r="F354" s="15">
        <v>3.5</v>
      </c>
      <c r="G354" s="41"/>
    </row>
    <row r="355" spans="1:7" ht="20.149999999999999" customHeight="1" x14ac:dyDescent="0.35">
      <c r="A355" s="45">
        <v>40</v>
      </c>
      <c r="B355" s="14">
        <v>43826</v>
      </c>
      <c r="C355" s="13" t="s">
        <v>1370</v>
      </c>
      <c r="D355" s="15">
        <v>3.5</v>
      </c>
      <c r="E355" s="13" t="s">
        <v>32</v>
      </c>
      <c r="F355" s="15">
        <v>3.5</v>
      </c>
      <c r="G355" s="41"/>
    </row>
    <row r="356" spans="1:7" ht="20.149999999999999" customHeight="1" x14ac:dyDescent="0.35">
      <c r="A356" s="45">
        <v>41</v>
      </c>
      <c r="B356" s="14">
        <v>43826</v>
      </c>
      <c r="C356" s="13" t="s">
        <v>1371</v>
      </c>
      <c r="D356" s="15">
        <v>3.5</v>
      </c>
      <c r="E356" s="13" t="s">
        <v>32</v>
      </c>
      <c r="F356" s="15">
        <v>3.5</v>
      </c>
      <c r="G356" s="41"/>
    </row>
    <row r="357" spans="1:7" ht="20.149999999999999" customHeight="1" x14ac:dyDescent="0.35">
      <c r="A357" s="45">
        <v>42</v>
      </c>
      <c r="B357" s="14">
        <v>43826</v>
      </c>
      <c r="C357" s="13" t="s">
        <v>1372</v>
      </c>
      <c r="D357" s="15">
        <v>3.5</v>
      </c>
      <c r="E357" s="13" t="s">
        <v>32</v>
      </c>
      <c r="F357" s="15">
        <v>3.5</v>
      </c>
      <c r="G357" s="41"/>
    </row>
    <row r="358" spans="1:7" ht="20.149999999999999" customHeight="1" thickBot="1" x14ac:dyDescent="0.4">
      <c r="A358" s="45"/>
      <c r="B358" s="14"/>
      <c r="C358" s="13"/>
      <c r="D358" s="15"/>
      <c r="E358" s="13"/>
      <c r="F358" s="39"/>
      <c r="G358" s="41"/>
    </row>
    <row r="359" spans="1:7" ht="20.149999999999999" customHeight="1" x14ac:dyDescent="0.35">
      <c r="A359" s="45"/>
      <c r="B359" s="14"/>
      <c r="C359" s="13"/>
      <c r="D359" s="19">
        <f>SUM(D3:D358)</f>
        <v>1317</v>
      </c>
      <c r="E359" s="57">
        <f>D359-F359</f>
        <v>29</v>
      </c>
      <c r="F359" s="19">
        <f>SUM(F3:F358)</f>
        <v>1288</v>
      </c>
      <c r="G359" s="41"/>
    </row>
    <row r="360" spans="1:7" ht="20.149999999999999" customHeight="1" x14ac:dyDescent="0.35">
      <c r="A360" s="45"/>
      <c r="B360" s="58"/>
      <c r="C360" s="59">
        <v>2020</v>
      </c>
      <c r="D360" s="60"/>
      <c r="E360" s="61"/>
      <c r="F360" s="62"/>
      <c r="G360" s="41"/>
    </row>
    <row r="361" spans="1:7" ht="20.149999999999999" customHeight="1" x14ac:dyDescent="0.35">
      <c r="A361" s="45">
        <v>1</v>
      </c>
      <c r="B361" s="14">
        <v>43834</v>
      </c>
      <c r="C361" s="13" t="s">
        <v>1373</v>
      </c>
      <c r="D361" s="15">
        <v>3.5</v>
      </c>
      <c r="E361" s="13" t="s">
        <v>32</v>
      </c>
      <c r="F361" s="39">
        <v>3.5</v>
      </c>
      <c r="G361" s="41"/>
    </row>
    <row r="362" spans="1:7" ht="20.149999999999999" customHeight="1" x14ac:dyDescent="0.35">
      <c r="A362" s="45">
        <v>2</v>
      </c>
      <c r="B362" s="14">
        <v>43834</v>
      </c>
      <c r="C362" s="13" t="s">
        <v>1375</v>
      </c>
      <c r="D362" s="15">
        <v>4</v>
      </c>
      <c r="E362" s="13" t="s">
        <v>52</v>
      </c>
      <c r="F362" s="39">
        <v>4</v>
      </c>
      <c r="G362" s="41"/>
    </row>
    <row r="363" spans="1:7" ht="20.149999999999999" customHeight="1" x14ac:dyDescent="0.35">
      <c r="A363" s="45">
        <v>3</v>
      </c>
      <c r="B363" s="14">
        <v>43834</v>
      </c>
      <c r="C363" s="13" t="s">
        <v>1376</v>
      </c>
      <c r="D363" s="15">
        <v>4</v>
      </c>
      <c r="E363" s="13" t="s">
        <v>52</v>
      </c>
      <c r="F363" s="39">
        <v>4</v>
      </c>
      <c r="G363" s="41"/>
    </row>
    <row r="364" spans="1:7" ht="20.149999999999999" customHeight="1" x14ac:dyDescent="0.35">
      <c r="A364" s="45">
        <v>4</v>
      </c>
      <c r="B364" s="14">
        <v>43834</v>
      </c>
      <c r="C364" s="13" t="s">
        <v>1374</v>
      </c>
      <c r="D364" s="15">
        <v>4</v>
      </c>
      <c r="E364" s="13" t="s">
        <v>52</v>
      </c>
      <c r="F364" s="39">
        <v>4</v>
      </c>
      <c r="G364" s="41"/>
    </row>
    <row r="365" spans="1:7" ht="20.149999999999999" customHeight="1" x14ac:dyDescent="0.35">
      <c r="A365" s="45">
        <v>5</v>
      </c>
      <c r="B365" s="14">
        <v>43834</v>
      </c>
      <c r="C365" s="13" t="s">
        <v>1377</v>
      </c>
      <c r="D365" s="15">
        <v>4</v>
      </c>
      <c r="E365" s="13" t="s">
        <v>52</v>
      </c>
      <c r="F365" s="39">
        <v>4</v>
      </c>
      <c r="G365" s="41"/>
    </row>
    <row r="366" spans="1:7" ht="20.149999999999999" customHeight="1" x14ac:dyDescent="0.35">
      <c r="A366" s="45">
        <v>6</v>
      </c>
      <c r="B366" s="14">
        <v>43834</v>
      </c>
      <c r="C366" s="13" t="s">
        <v>1378</v>
      </c>
      <c r="D366" s="15">
        <v>4</v>
      </c>
      <c r="E366" s="13" t="s">
        <v>52</v>
      </c>
      <c r="F366" s="39">
        <v>4</v>
      </c>
      <c r="G366" s="41"/>
    </row>
    <row r="367" spans="1:7" ht="20.149999999999999" customHeight="1" x14ac:dyDescent="0.35">
      <c r="A367" s="45">
        <v>7</v>
      </c>
      <c r="B367" s="14">
        <v>43834</v>
      </c>
      <c r="C367" s="13" t="s">
        <v>1379</v>
      </c>
      <c r="D367" s="15">
        <v>3.5</v>
      </c>
      <c r="E367" s="13" t="s">
        <v>1380</v>
      </c>
      <c r="F367" s="39">
        <v>3.5</v>
      </c>
      <c r="G367" s="41"/>
    </row>
    <row r="368" spans="1:7" ht="20.149999999999999" customHeight="1" x14ac:dyDescent="0.35">
      <c r="A368" s="45">
        <v>8</v>
      </c>
      <c r="B368" s="14">
        <v>43837</v>
      </c>
      <c r="C368" s="13" t="s">
        <v>1382</v>
      </c>
      <c r="D368" s="15">
        <v>4</v>
      </c>
      <c r="E368" s="13" t="s">
        <v>52</v>
      </c>
      <c r="F368" s="39">
        <v>4</v>
      </c>
      <c r="G368" s="41"/>
    </row>
    <row r="369" spans="1:7" ht="20.149999999999999" customHeight="1" x14ac:dyDescent="0.35">
      <c r="A369" s="45">
        <v>9</v>
      </c>
      <c r="B369" s="14">
        <v>43837</v>
      </c>
      <c r="C369" s="13" t="s">
        <v>1383</v>
      </c>
      <c r="D369" s="15">
        <v>4</v>
      </c>
      <c r="E369" s="13" t="s">
        <v>52</v>
      </c>
      <c r="F369" s="39">
        <v>4</v>
      </c>
      <c r="G369" s="41"/>
    </row>
    <row r="370" spans="1:7" ht="20.149999999999999" customHeight="1" x14ac:dyDescent="0.35">
      <c r="A370" s="45">
        <v>10</v>
      </c>
      <c r="B370" s="14">
        <v>43837</v>
      </c>
      <c r="C370" s="13" t="s">
        <v>1384</v>
      </c>
      <c r="D370" s="15">
        <v>4</v>
      </c>
      <c r="E370" s="13" t="s">
        <v>52</v>
      </c>
      <c r="F370" s="39">
        <v>4</v>
      </c>
      <c r="G370" s="41"/>
    </row>
    <row r="371" spans="1:7" ht="20.149999999999999" customHeight="1" x14ac:dyDescent="0.35">
      <c r="A371" s="45">
        <v>11</v>
      </c>
      <c r="B371" s="14">
        <v>43837</v>
      </c>
      <c r="C371" s="13" t="s">
        <v>1385</v>
      </c>
      <c r="D371" s="15">
        <v>4</v>
      </c>
      <c r="E371" s="13" t="s">
        <v>52</v>
      </c>
      <c r="F371" s="39">
        <v>4</v>
      </c>
      <c r="G371" s="41"/>
    </row>
    <row r="372" spans="1:7" ht="20.149999999999999" customHeight="1" x14ac:dyDescent="0.35">
      <c r="A372" s="45">
        <v>12</v>
      </c>
      <c r="B372" s="14">
        <v>43837</v>
      </c>
      <c r="C372" s="13" t="s">
        <v>1386</v>
      </c>
      <c r="D372" s="15">
        <v>4</v>
      </c>
      <c r="E372" s="13" t="s">
        <v>52</v>
      </c>
      <c r="F372" s="39">
        <v>4</v>
      </c>
      <c r="G372" s="41"/>
    </row>
    <row r="373" spans="1:7" ht="20.149999999999999" customHeight="1" x14ac:dyDescent="0.35">
      <c r="A373" s="45">
        <v>13</v>
      </c>
      <c r="B373" s="14">
        <v>43840</v>
      </c>
      <c r="C373" s="13" t="s">
        <v>1387</v>
      </c>
      <c r="D373" s="15">
        <v>3.5</v>
      </c>
      <c r="E373" s="13" t="s">
        <v>6</v>
      </c>
      <c r="F373" s="15">
        <v>3.5</v>
      </c>
      <c r="G373" s="41"/>
    </row>
    <row r="374" spans="1:7" ht="20.149999999999999" customHeight="1" x14ac:dyDescent="0.35">
      <c r="A374" s="45">
        <v>14</v>
      </c>
      <c r="B374" s="14">
        <v>43840</v>
      </c>
      <c r="C374" s="13" t="s">
        <v>1388</v>
      </c>
      <c r="D374" s="15">
        <v>3.5</v>
      </c>
      <c r="E374" s="13" t="s">
        <v>6</v>
      </c>
      <c r="F374" s="15">
        <v>3.5</v>
      </c>
      <c r="G374" s="41"/>
    </row>
    <row r="375" spans="1:7" ht="20.149999999999999" customHeight="1" x14ac:dyDescent="0.35">
      <c r="A375" s="45">
        <v>15</v>
      </c>
      <c r="B375" s="14">
        <v>43840</v>
      </c>
      <c r="C375" s="13" t="s">
        <v>1389</v>
      </c>
      <c r="D375" s="15">
        <v>3.5</v>
      </c>
      <c r="E375" s="13" t="s">
        <v>6</v>
      </c>
      <c r="F375" s="15">
        <v>3.5</v>
      </c>
      <c r="G375" s="41"/>
    </row>
    <row r="376" spans="1:7" ht="20.149999999999999" customHeight="1" x14ac:dyDescent="0.35">
      <c r="A376" s="45">
        <v>16</v>
      </c>
      <c r="B376" s="14">
        <v>43840</v>
      </c>
      <c r="C376" s="13" t="s">
        <v>1391</v>
      </c>
      <c r="D376" s="15">
        <v>3.5</v>
      </c>
      <c r="E376" s="13" t="s">
        <v>6</v>
      </c>
      <c r="F376" s="15">
        <v>3.5</v>
      </c>
      <c r="G376" s="41"/>
    </row>
    <row r="377" spans="1:7" ht="20.149999999999999" customHeight="1" x14ac:dyDescent="0.35">
      <c r="A377" s="45">
        <v>17</v>
      </c>
      <c r="B377" s="14">
        <v>43840</v>
      </c>
      <c r="C377" s="13" t="s">
        <v>1390</v>
      </c>
      <c r="D377" s="15">
        <v>3.5</v>
      </c>
      <c r="E377" s="13" t="s">
        <v>6</v>
      </c>
      <c r="F377" s="15">
        <v>3.5</v>
      </c>
      <c r="G377" s="41"/>
    </row>
    <row r="378" spans="1:7" ht="20.149999999999999" customHeight="1" x14ac:dyDescent="0.35">
      <c r="A378" s="45">
        <v>18</v>
      </c>
      <c r="B378" s="14">
        <v>43840</v>
      </c>
      <c r="C378" s="13" t="s">
        <v>1392</v>
      </c>
      <c r="D378" s="15">
        <v>3.5</v>
      </c>
      <c r="E378" s="13" t="s">
        <v>6</v>
      </c>
      <c r="F378" s="15">
        <v>3.5</v>
      </c>
      <c r="G378" s="41"/>
    </row>
    <row r="379" spans="1:7" ht="20.149999999999999" customHeight="1" x14ac:dyDescent="0.35">
      <c r="A379" s="45">
        <v>19</v>
      </c>
      <c r="B379" s="14">
        <v>43840</v>
      </c>
      <c r="C379" s="13" t="s">
        <v>1394</v>
      </c>
      <c r="D379" s="15">
        <v>3.5</v>
      </c>
      <c r="E379" s="13" t="s">
        <v>6</v>
      </c>
      <c r="F379" s="15">
        <v>3.5</v>
      </c>
      <c r="G379" s="41"/>
    </row>
    <row r="380" spans="1:7" ht="20.149999999999999" customHeight="1" x14ac:dyDescent="0.35">
      <c r="A380" s="45">
        <v>20</v>
      </c>
      <c r="B380" s="14">
        <v>43840</v>
      </c>
      <c r="C380" s="13" t="s">
        <v>1395</v>
      </c>
      <c r="D380" s="15">
        <v>3.5</v>
      </c>
      <c r="E380" s="13" t="s">
        <v>6</v>
      </c>
      <c r="F380" s="15">
        <v>3.5</v>
      </c>
      <c r="G380" s="41"/>
    </row>
    <row r="381" spans="1:7" ht="20.149999999999999" customHeight="1" x14ac:dyDescent="0.35">
      <c r="A381" s="45">
        <v>21</v>
      </c>
      <c r="B381" s="14">
        <v>43840</v>
      </c>
      <c r="C381" s="13" t="s">
        <v>1393</v>
      </c>
      <c r="D381" s="15">
        <v>3.5</v>
      </c>
      <c r="E381" s="13" t="s">
        <v>6</v>
      </c>
      <c r="F381" s="15">
        <v>3.5</v>
      </c>
      <c r="G381" s="41"/>
    </row>
    <row r="382" spans="1:7" ht="20.149999999999999" customHeight="1" x14ac:dyDescent="0.35">
      <c r="A382" s="45">
        <v>22</v>
      </c>
      <c r="B382" s="14">
        <v>43840</v>
      </c>
      <c r="C382" s="13" t="s">
        <v>1396</v>
      </c>
      <c r="D382" s="15">
        <v>3.5</v>
      </c>
      <c r="E382" s="13" t="s">
        <v>1397</v>
      </c>
      <c r="F382" s="39">
        <v>3.5</v>
      </c>
      <c r="G382" s="41" t="s">
        <v>1399</v>
      </c>
    </row>
    <row r="383" spans="1:7" ht="20.149999999999999" customHeight="1" x14ac:dyDescent="0.35">
      <c r="A383" s="45">
        <v>23</v>
      </c>
      <c r="B383" s="14">
        <v>43840</v>
      </c>
      <c r="C383" s="13" t="s">
        <v>1398</v>
      </c>
      <c r="D383" s="15">
        <v>3.5</v>
      </c>
      <c r="E383" s="13" t="s">
        <v>1397</v>
      </c>
      <c r="F383" s="39">
        <v>3.5</v>
      </c>
      <c r="G383" s="41"/>
    </row>
    <row r="384" spans="1:7" ht="20.149999999999999" customHeight="1" x14ac:dyDescent="0.35">
      <c r="A384" s="45">
        <v>24</v>
      </c>
      <c r="B384" s="14">
        <v>43840</v>
      </c>
      <c r="C384" s="13" t="s">
        <v>1400</v>
      </c>
      <c r="D384" s="15">
        <v>3.5</v>
      </c>
      <c r="E384" s="13" t="s">
        <v>1397</v>
      </c>
      <c r="F384" s="39">
        <v>3.5</v>
      </c>
      <c r="G384" s="41"/>
    </row>
    <row r="385" spans="1:7" ht="20.149999999999999" customHeight="1" x14ac:dyDescent="0.35">
      <c r="A385" s="45">
        <v>25</v>
      </c>
      <c r="B385" s="14">
        <v>43840</v>
      </c>
      <c r="C385" s="13" t="s">
        <v>1401</v>
      </c>
      <c r="D385" s="15">
        <v>3.5</v>
      </c>
      <c r="E385" s="13" t="s">
        <v>1397</v>
      </c>
      <c r="F385" s="39">
        <v>3.5</v>
      </c>
      <c r="G385" s="41"/>
    </row>
    <row r="386" spans="1:7" ht="20.149999999999999" customHeight="1" x14ac:dyDescent="0.35">
      <c r="A386" s="45">
        <v>26</v>
      </c>
      <c r="B386" s="14">
        <v>43841</v>
      </c>
      <c r="C386" s="13" t="s">
        <v>1402</v>
      </c>
      <c r="D386" s="15">
        <v>2.65</v>
      </c>
      <c r="E386" s="13" t="s">
        <v>1130</v>
      </c>
      <c r="F386" s="39">
        <v>2.65</v>
      </c>
      <c r="G386" s="41"/>
    </row>
    <row r="387" spans="1:7" ht="20.149999999999999" customHeight="1" x14ac:dyDescent="0.35">
      <c r="A387" s="45">
        <v>27</v>
      </c>
      <c r="B387" s="14">
        <v>43842</v>
      </c>
      <c r="C387" s="13" t="s">
        <v>1403</v>
      </c>
      <c r="D387" s="15">
        <v>3.5</v>
      </c>
      <c r="E387" s="13" t="s">
        <v>872</v>
      </c>
      <c r="F387" s="39">
        <v>3.5</v>
      </c>
      <c r="G387" s="41"/>
    </row>
    <row r="388" spans="1:7" ht="20.149999999999999" customHeight="1" x14ac:dyDescent="0.35">
      <c r="A388" s="45">
        <v>28</v>
      </c>
      <c r="B388" s="14">
        <v>43843</v>
      </c>
      <c r="C388" s="13" t="s">
        <v>1404</v>
      </c>
      <c r="D388" s="15">
        <v>3.5</v>
      </c>
      <c r="E388" s="13" t="s">
        <v>6</v>
      </c>
      <c r="F388" s="15">
        <v>3.5</v>
      </c>
      <c r="G388" s="41"/>
    </row>
    <row r="389" spans="1:7" ht="20.149999999999999" customHeight="1" x14ac:dyDescent="0.35">
      <c r="A389" s="45">
        <v>29</v>
      </c>
      <c r="B389" s="14">
        <v>43848</v>
      </c>
      <c r="C389" s="13" t="s">
        <v>1405</v>
      </c>
      <c r="D389" s="15">
        <v>3.5</v>
      </c>
      <c r="E389" s="13" t="s">
        <v>52</v>
      </c>
      <c r="F389" s="39">
        <v>4</v>
      </c>
      <c r="G389" s="41"/>
    </row>
    <row r="390" spans="1:7" ht="20.149999999999999" customHeight="1" x14ac:dyDescent="0.35">
      <c r="A390" s="45">
        <v>30</v>
      </c>
      <c r="B390" s="14">
        <v>43852</v>
      </c>
      <c r="C390" s="13" t="s">
        <v>1406</v>
      </c>
      <c r="D390" s="15">
        <v>3.5</v>
      </c>
      <c r="E390" s="13" t="s">
        <v>54</v>
      </c>
      <c r="F390" s="39">
        <v>3.5</v>
      </c>
      <c r="G390" s="41"/>
    </row>
    <row r="391" spans="1:7" ht="20.149999999999999" customHeight="1" x14ac:dyDescent="0.35">
      <c r="A391" s="45">
        <v>31</v>
      </c>
      <c r="B391" s="14">
        <v>43852</v>
      </c>
      <c r="C391" s="13" t="s">
        <v>1407</v>
      </c>
      <c r="D391" s="15">
        <v>3.5</v>
      </c>
      <c r="E391" s="13" t="s">
        <v>54</v>
      </c>
      <c r="F391" s="39">
        <v>3.5</v>
      </c>
      <c r="G391" s="41"/>
    </row>
    <row r="392" spans="1:7" ht="20.149999999999999" customHeight="1" x14ac:dyDescent="0.35">
      <c r="A392" s="45">
        <v>32</v>
      </c>
      <c r="B392" s="14">
        <v>43852</v>
      </c>
      <c r="C392" s="13" t="s">
        <v>1408</v>
      </c>
      <c r="D392" s="15">
        <v>3.5</v>
      </c>
      <c r="E392" s="13" t="s">
        <v>54</v>
      </c>
      <c r="F392" s="39">
        <v>3.5</v>
      </c>
      <c r="G392" s="41"/>
    </row>
    <row r="393" spans="1:7" ht="20.149999999999999" customHeight="1" x14ac:dyDescent="0.35">
      <c r="A393" s="45">
        <v>33</v>
      </c>
      <c r="B393" s="14">
        <v>43852</v>
      </c>
      <c r="C393" s="13" t="s">
        <v>1409</v>
      </c>
      <c r="D393" s="15">
        <v>3.5</v>
      </c>
      <c r="E393" s="13" t="s">
        <v>54</v>
      </c>
      <c r="F393" s="39">
        <v>3.5</v>
      </c>
      <c r="G393" s="41"/>
    </row>
    <row r="394" spans="1:7" ht="20.149999999999999" customHeight="1" x14ac:dyDescent="0.35">
      <c r="A394" s="45">
        <v>34</v>
      </c>
      <c r="B394" s="14">
        <v>43852</v>
      </c>
      <c r="C394" s="13" t="s">
        <v>1411</v>
      </c>
      <c r="D394" s="15">
        <v>3.5</v>
      </c>
      <c r="E394" s="13" t="s">
        <v>54</v>
      </c>
      <c r="F394" s="39">
        <v>3.5</v>
      </c>
      <c r="G394" s="41"/>
    </row>
    <row r="395" spans="1:7" ht="20.149999999999999" customHeight="1" x14ac:dyDescent="0.35">
      <c r="A395" s="45">
        <v>35</v>
      </c>
      <c r="B395" s="14">
        <v>43852</v>
      </c>
      <c r="C395" s="13" t="s">
        <v>1410</v>
      </c>
      <c r="D395" s="15">
        <v>3.5</v>
      </c>
      <c r="E395" s="13" t="s">
        <v>54</v>
      </c>
      <c r="F395" s="39">
        <v>3.5</v>
      </c>
      <c r="G395" s="41"/>
    </row>
    <row r="396" spans="1:7" ht="20.149999999999999" customHeight="1" x14ac:dyDescent="0.35">
      <c r="A396" s="45">
        <v>36</v>
      </c>
      <c r="B396" s="14">
        <v>43852</v>
      </c>
      <c r="C396" s="13" t="s">
        <v>1412</v>
      </c>
      <c r="D396" s="15">
        <v>3.5</v>
      </c>
      <c r="E396" s="13" t="s">
        <v>54</v>
      </c>
      <c r="F396" s="39">
        <v>3.5</v>
      </c>
      <c r="G396" s="41"/>
    </row>
    <row r="397" spans="1:7" ht="20.149999999999999" customHeight="1" x14ac:dyDescent="0.35">
      <c r="A397" s="45">
        <v>37</v>
      </c>
      <c r="B397" s="14">
        <v>43853</v>
      </c>
      <c r="C397" s="13" t="s">
        <v>1413</v>
      </c>
      <c r="D397" s="15">
        <v>3.5</v>
      </c>
      <c r="E397" s="13" t="s">
        <v>54</v>
      </c>
      <c r="F397" s="39">
        <v>3.5</v>
      </c>
      <c r="G397" s="41"/>
    </row>
    <row r="398" spans="1:7" ht="20.149999999999999" customHeight="1" x14ac:dyDescent="0.35">
      <c r="A398" s="45">
        <v>38</v>
      </c>
      <c r="B398" s="14">
        <v>43854</v>
      </c>
      <c r="C398" s="13" t="s">
        <v>1414</v>
      </c>
      <c r="D398" s="15">
        <v>3.5</v>
      </c>
      <c r="E398" s="13" t="s">
        <v>54</v>
      </c>
      <c r="F398" s="39">
        <v>3.5</v>
      </c>
      <c r="G398" s="41"/>
    </row>
    <row r="399" spans="1:7" ht="20.149999999999999" customHeight="1" x14ac:dyDescent="0.35">
      <c r="A399" s="45">
        <v>39</v>
      </c>
      <c r="B399" s="14">
        <v>43854</v>
      </c>
      <c r="C399" s="13" t="s">
        <v>1415</v>
      </c>
      <c r="D399" s="15">
        <v>3.5</v>
      </c>
      <c r="E399" s="13" t="s">
        <v>54</v>
      </c>
      <c r="F399" s="39">
        <v>3.5</v>
      </c>
      <c r="G399" s="41"/>
    </row>
    <row r="400" spans="1:7" ht="20.149999999999999" customHeight="1" x14ac:dyDescent="0.35">
      <c r="A400" s="45">
        <v>40</v>
      </c>
      <c r="B400" s="14">
        <v>43857</v>
      </c>
      <c r="C400" s="13" t="s">
        <v>1416</v>
      </c>
      <c r="D400" s="15">
        <v>3.5</v>
      </c>
      <c r="E400" s="13" t="s">
        <v>54</v>
      </c>
      <c r="F400" s="39">
        <v>3.5</v>
      </c>
      <c r="G400" s="41">
        <v>43846</v>
      </c>
    </row>
    <row r="401" spans="1:7" ht="20.149999999999999" customHeight="1" x14ac:dyDescent="0.35">
      <c r="A401" s="45">
        <v>41</v>
      </c>
      <c r="B401" s="14">
        <v>43857</v>
      </c>
      <c r="C401" s="13" t="s">
        <v>1417</v>
      </c>
      <c r="D401" s="15">
        <v>3.5</v>
      </c>
      <c r="E401" s="13" t="s">
        <v>54</v>
      </c>
      <c r="F401" s="39">
        <v>3.5</v>
      </c>
      <c r="G401" s="41">
        <v>43852</v>
      </c>
    </row>
    <row r="402" spans="1:7" ht="20.149999999999999" customHeight="1" x14ac:dyDescent="0.35">
      <c r="A402" s="45">
        <v>42</v>
      </c>
      <c r="B402" s="14">
        <v>43860</v>
      </c>
      <c r="C402" s="13" t="s">
        <v>1418</v>
      </c>
      <c r="D402" s="15">
        <v>3.5</v>
      </c>
      <c r="E402" s="13" t="s">
        <v>1397</v>
      </c>
      <c r="F402" s="39">
        <v>3.5</v>
      </c>
      <c r="G402" s="41" t="s">
        <v>403</v>
      </c>
    </row>
    <row r="403" spans="1:7" ht="20.149999999999999" customHeight="1" x14ac:dyDescent="0.35">
      <c r="A403" s="45">
        <v>43</v>
      </c>
      <c r="B403" s="14">
        <v>43860</v>
      </c>
      <c r="C403" s="13" t="s">
        <v>1419</v>
      </c>
      <c r="D403" s="15">
        <v>3.5</v>
      </c>
      <c r="E403" s="13" t="s">
        <v>1397</v>
      </c>
      <c r="F403" s="39">
        <v>3.5</v>
      </c>
      <c r="G403" s="41" t="s">
        <v>403</v>
      </c>
    </row>
    <row r="404" spans="1:7" ht="20.149999999999999" customHeight="1" x14ac:dyDescent="0.35">
      <c r="A404" s="45"/>
      <c r="B404" s="14"/>
      <c r="C404" s="13"/>
      <c r="D404" s="15"/>
      <c r="E404" s="13"/>
      <c r="F404" s="39"/>
      <c r="G404" s="41"/>
    </row>
    <row r="405" spans="1:7" ht="20.149999999999999" customHeight="1" x14ac:dyDescent="0.35">
      <c r="A405" s="45">
        <v>1</v>
      </c>
      <c r="B405" s="14">
        <v>43862</v>
      </c>
      <c r="C405" s="13" t="s">
        <v>1422</v>
      </c>
      <c r="D405" s="15">
        <v>3.5</v>
      </c>
      <c r="E405" s="13" t="s">
        <v>32</v>
      </c>
      <c r="F405" s="15">
        <v>3.5</v>
      </c>
      <c r="G405" s="41"/>
    </row>
    <row r="406" spans="1:7" ht="20.149999999999999" customHeight="1" x14ac:dyDescent="0.35">
      <c r="A406" s="45">
        <v>2</v>
      </c>
      <c r="B406" s="14">
        <v>43862</v>
      </c>
      <c r="C406" s="13" t="s">
        <v>1423</v>
      </c>
      <c r="D406" s="15">
        <v>3.5</v>
      </c>
      <c r="E406" s="13" t="s">
        <v>32</v>
      </c>
      <c r="F406" s="15">
        <v>3.5</v>
      </c>
      <c r="G406" s="41"/>
    </row>
    <row r="407" spans="1:7" ht="20.149999999999999" customHeight="1" x14ac:dyDescent="0.35">
      <c r="A407" s="45">
        <v>3</v>
      </c>
      <c r="B407" s="14">
        <v>43862</v>
      </c>
      <c r="C407" s="13" t="s">
        <v>1424</v>
      </c>
      <c r="D407" s="15">
        <v>3.5</v>
      </c>
      <c r="E407" s="13" t="s">
        <v>32</v>
      </c>
      <c r="F407" s="15">
        <v>3.5</v>
      </c>
      <c r="G407" s="41"/>
    </row>
    <row r="408" spans="1:7" ht="20.149999999999999" customHeight="1" x14ac:dyDescent="0.35">
      <c r="A408" s="45">
        <v>4</v>
      </c>
      <c r="B408" s="14">
        <v>43862</v>
      </c>
      <c r="C408" s="13" t="s">
        <v>1425</v>
      </c>
      <c r="D408" s="15">
        <v>3.5</v>
      </c>
      <c r="E408" s="13" t="s">
        <v>32</v>
      </c>
      <c r="F408" s="15">
        <v>3.5</v>
      </c>
      <c r="G408" s="41"/>
    </row>
    <row r="409" spans="1:7" ht="20.149999999999999" customHeight="1" x14ac:dyDescent="0.35">
      <c r="A409" s="45">
        <v>5</v>
      </c>
      <c r="B409" s="14">
        <v>43862</v>
      </c>
      <c r="C409" s="13" t="s">
        <v>1426</v>
      </c>
      <c r="D409" s="15">
        <v>3.5</v>
      </c>
      <c r="E409" s="13" t="s">
        <v>32</v>
      </c>
      <c r="F409" s="15">
        <v>3.5</v>
      </c>
      <c r="G409" s="41"/>
    </row>
    <row r="410" spans="1:7" ht="20.149999999999999" customHeight="1" x14ac:dyDescent="0.35">
      <c r="A410" s="45">
        <v>6</v>
      </c>
      <c r="B410" s="14">
        <v>43864</v>
      </c>
      <c r="C410" s="13" t="s">
        <v>1427</v>
      </c>
      <c r="D410" s="15">
        <v>3.5</v>
      </c>
      <c r="E410" s="13" t="s">
        <v>54</v>
      </c>
      <c r="F410" s="15">
        <v>3.5</v>
      </c>
      <c r="G410" s="41">
        <v>43862</v>
      </c>
    </row>
    <row r="411" spans="1:7" ht="20.149999999999999" customHeight="1" x14ac:dyDescent="0.35">
      <c r="A411" s="45">
        <v>7</v>
      </c>
      <c r="B411" s="14">
        <v>43864</v>
      </c>
      <c r="C411" s="13" t="s">
        <v>1428</v>
      </c>
      <c r="D411" s="15">
        <v>3.5</v>
      </c>
      <c r="E411" s="13" t="s">
        <v>54</v>
      </c>
      <c r="F411" s="15">
        <v>3.5</v>
      </c>
      <c r="G411" s="41">
        <v>43855</v>
      </c>
    </row>
    <row r="412" spans="1:7" ht="20.149999999999999" customHeight="1" x14ac:dyDescent="0.35">
      <c r="A412" s="45">
        <v>8</v>
      </c>
      <c r="B412" s="14">
        <v>43864</v>
      </c>
      <c r="C412" s="13" t="s">
        <v>1429</v>
      </c>
      <c r="D412" s="15">
        <v>3.5</v>
      </c>
      <c r="E412" s="13" t="s">
        <v>54</v>
      </c>
      <c r="F412" s="39">
        <v>3.5</v>
      </c>
      <c r="G412" s="41">
        <v>43855</v>
      </c>
    </row>
    <row r="413" spans="1:7" ht="20.149999999999999" customHeight="1" x14ac:dyDescent="0.35">
      <c r="A413" s="45">
        <v>9</v>
      </c>
      <c r="B413" s="14">
        <v>43865</v>
      </c>
      <c r="C413" s="13" t="s">
        <v>1430</v>
      </c>
      <c r="D413" s="15">
        <v>3.5</v>
      </c>
      <c r="E413" s="13" t="s">
        <v>1141</v>
      </c>
      <c r="F413" s="39">
        <v>3.5</v>
      </c>
      <c r="G413" s="41"/>
    </row>
    <row r="414" spans="1:7" ht="20.149999999999999" customHeight="1" x14ac:dyDescent="0.35">
      <c r="A414" s="45">
        <v>10</v>
      </c>
      <c r="B414" s="14">
        <v>43866</v>
      </c>
      <c r="C414" s="13" t="s">
        <v>1432</v>
      </c>
      <c r="D414" s="15">
        <v>3.5</v>
      </c>
      <c r="E414" s="13" t="s">
        <v>152</v>
      </c>
      <c r="F414" s="39">
        <v>3.5</v>
      </c>
      <c r="G414" s="41"/>
    </row>
    <row r="415" spans="1:7" ht="20.149999999999999" customHeight="1" x14ac:dyDescent="0.35">
      <c r="A415" s="45">
        <v>11</v>
      </c>
      <c r="B415" s="14">
        <v>43867</v>
      </c>
      <c r="C415" s="13" t="s">
        <v>1433</v>
      </c>
      <c r="D415" s="15">
        <v>3.5</v>
      </c>
      <c r="E415" s="13" t="s">
        <v>32</v>
      </c>
      <c r="F415" s="15">
        <v>3.5</v>
      </c>
      <c r="G415" s="41"/>
    </row>
    <row r="416" spans="1:7" ht="20.149999999999999" customHeight="1" x14ac:dyDescent="0.35">
      <c r="A416" s="45">
        <v>12</v>
      </c>
      <c r="B416" s="14">
        <v>43867</v>
      </c>
      <c r="C416" s="13" t="s">
        <v>1434</v>
      </c>
      <c r="D416" s="15">
        <v>3.5</v>
      </c>
      <c r="E416" s="13" t="s">
        <v>32</v>
      </c>
      <c r="F416" s="15">
        <v>3.5</v>
      </c>
      <c r="G416" s="41"/>
    </row>
    <row r="417" spans="1:8" ht="20.149999999999999" customHeight="1" x14ac:dyDescent="0.35">
      <c r="A417" s="45">
        <v>13</v>
      </c>
      <c r="B417" s="14">
        <v>43875</v>
      </c>
      <c r="C417" s="13" t="s">
        <v>1435</v>
      </c>
      <c r="D417" s="15">
        <v>3.5</v>
      </c>
      <c r="E417" s="13" t="s">
        <v>152</v>
      </c>
      <c r="F417" s="39">
        <v>3.5</v>
      </c>
      <c r="G417" s="41"/>
    </row>
    <row r="418" spans="1:8" ht="20.149999999999999" customHeight="1" x14ac:dyDescent="0.35">
      <c r="A418" s="45">
        <v>14</v>
      </c>
      <c r="B418" s="14">
        <v>43878</v>
      </c>
      <c r="C418" s="13" t="s">
        <v>1436</v>
      </c>
      <c r="D418" s="15">
        <v>3.5</v>
      </c>
      <c r="E418" s="13" t="s">
        <v>152</v>
      </c>
      <c r="F418" s="39">
        <v>3.5</v>
      </c>
      <c r="G418" s="41"/>
    </row>
    <row r="419" spans="1:8" ht="20.149999999999999" customHeight="1" x14ac:dyDescent="0.35">
      <c r="A419" s="45">
        <v>15</v>
      </c>
      <c r="B419" s="14">
        <v>43880</v>
      </c>
      <c r="C419" s="13" t="s">
        <v>1438</v>
      </c>
      <c r="D419" s="15">
        <v>3.5</v>
      </c>
      <c r="E419" s="13" t="s">
        <v>129</v>
      </c>
      <c r="F419" s="39">
        <v>3.5</v>
      </c>
      <c r="G419" s="41"/>
    </row>
    <row r="420" spans="1:8" ht="20.149999999999999" customHeight="1" x14ac:dyDescent="0.35">
      <c r="A420" s="45">
        <v>16</v>
      </c>
      <c r="B420" s="14">
        <v>43881</v>
      </c>
      <c r="C420" s="13" t="s">
        <v>1439</v>
      </c>
      <c r="D420" s="15">
        <v>3.5</v>
      </c>
      <c r="E420" s="13" t="s">
        <v>32</v>
      </c>
      <c r="F420" s="15">
        <v>3.5</v>
      </c>
      <c r="G420" s="41"/>
    </row>
    <row r="421" spans="1:8" ht="20.149999999999999" customHeight="1" x14ac:dyDescent="0.35">
      <c r="A421" s="45">
        <v>19</v>
      </c>
      <c r="B421" s="14">
        <v>43881</v>
      </c>
      <c r="C421" s="42" t="s">
        <v>1440</v>
      </c>
      <c r="D421" s="15">
        <v>3.5</v>
      </c>
      <c r="E421" s="13" t="s">
        <v>32</v>
      </c>
      <c r="F421" s="15">
        <v>3.5</v>
      </c>
      <c r="G421" s="41"/>
    </row>
    <row r="422" spans="1:8" ht="20.149999999999999" customHeight="1" x14ac:dyDescent="0.35">
      <c r="A422" s="45">
        <v>20</v>
      </c>
      <c r="B422" s="14">
        <v>43881</v>
      </c>
      <c r="C422" s="13" t="s">
        <v>1441</v>
      </c>
      <c r="D422" s="15">
        <v>3.5</v>
      </c>
      <c r="E422" s="13" t="s">
        <v>32</v>
      </c>
      <c r="F422" s="15">
        <v>3.5</v>
      </c>
      <c r="G422" s="41"/>
    </row>
    <row r="423" spans="1:8" ht="20.149999999999999" customHeight="1" x14ac:dyDescent="0.35">
      <c r="A423" s="45">
        <v>21</v>
      </c>
      <c r="B423" s="14">
        <v>43882</v>
      </c>
      <c r="C423" s="13" t="s">
        <v>1442</v>
      </c>
      <c r="D423" s="15">
        <v>3.5</v>
      </c>
      <c r="E423" s="13" t="s">
        <v>30</v>
      </c>
      <c r="F423" s="39">
        <v>3.5</v>
      </c>
    </row>
    <row r="424" spans="1:8" ht="20.149999999999999" customHeight="1" x14ac:dyDescent="0.35">
      <c r="A424" s="45">
        <v>22</v>
      </c>
      <c r="B424" s="14">
        <v>43883</v>
      </c>
      <c r="C424" s="13" t="s">
        <v>1443</v>
      </c>
      <c r="D424" s="15">
        <v>3.5</v>
      </c>
      <c r="E424" s="13" t="s">
        <v>129</v>
      </c>
      <c r="F424" s="39">
        <v>3.5</v>
      </c>
    </row>
    <row r="425" spans="1:8" ht="20.149999999999999" customHeight="1" x14ac:dyDescent="0.35">
      <c r="A425" s="45">
        <v>23</v>
      </c>
      <c r="B425" s="14">
        <v>43887</v>
      </c>
      <c r="C425" s="13" t="s">
        <v>1444</v>
      </c>
      <c r="D425" s="15">
        <v>3.5</v>
      </c>
      <c r="E425" s="13" t="s">
        <v>6</v>
      </c>
      <c r="F425" s="39">
        <v>3.5</v>
      </c>
    </row>
    <row r="426" spans="1:8" ht="20.149999999999999" customHeight="1" x14ac:dyDescent="0.35">
      <c r="A426" s="45">
        <v>24</v>
      </c>
      <c r="B426" s="14">
        <v>43888</v>
      </c>
      <c r="C426" s="13" t="s">
        <v>1445</v>
      </c>
      <c r="D426" s="15">
        <v>3.5</v>
      </c>
      <c r="E426" s="13" t="s">
        <v>54</v>
      </c>
      <c r="F426" s="39">
        <v>3.5</v>
      </c>
      <c r="G426" s="41">
        <v>43894</v>
      </c>
    </row>
    <row r="427" spans="1:8" ht="20.149999999999999" customHeight="1" x14ac:dyDescent="0.35">
      <c r="A427" s="45">
        <v>25</v>
      </c>
      <c r="B427" s="14">
        <v>43888</v>
      </c>
      <c r="C427" s="47" t="s">
        <v>1446</v>
      </c>
      <c r="D427" s="15">
        <v>3.5</v>
      </c>
      <c r="E427" s="13" t="s">
        <v>152</v>
      </c>
      <c r="F427" s="39">
        <v>3.5</v>
      </c>
      <c r="G427" s="41" t="s">
        <v>1447</v>
      </c>
    </row>
    <row r="428" spans="1:8" ht="20.149999999999999" customHeight="1" x14ac:dyDescent="0.35">
      <c r="A428" s="45">
        <v>26</v>
      </c>
      <c r="B428" s="14">
        <v>43889</v>
      </c>
      <c r="C428" s="13" t="s">
        <v>1451</v>
      </c>
      <c r="D428" s="15">
        <v>3.5</v>
      </c>
      <c r="E428" s="13" t="s">
        <v>54</v>
      </c>
      <c r="F428" s="39">
        <v>3.5</v>
      </c>
    </row>
    <row r="429" spans="1:8" ht="20.149999999999999" customHeight="1" x14ac:dyDescent="0.35">
      <c r="A429" s="45"/>
      <c r="B429" s="14"/>
      <c r="C429" s="13"/>
      <c r="D429" s="15"/>
      <c r="E429" s="13"/>
      <c r="F429" s="39"/>
    </row>
    <row r="430" spans="1:8" ht="20.149999999999999" customHeight="1" x14ac:dyDescent="0.35">
      <c r="A430" s="45">
        <v>1</v>
      </c>
      <c r="B430" s="14">
        <v>43893</v>
      </c>
      <c r="C430" s="13" t="s">
        <v>1456</v>
      </c>
      <c r="D430" s="15">
        <v>3.5</v>
      </c>
      <c r="E430" s="13" t="s">
        <v>129</v>
      </c>
      <c r="F430" s="39">
        <v>3.5</v>
      </c>
      <c r="G430" s="41"/>
    </row>
    <row r="431" spans="1:8" ht="20.149999999999999" customHeight="1" x14ac:dyDescent="0.35">
      <c r="A431" s="45">
        <v>2</v>
      </c>
      <c r="B431" s="14">
        <v>43895</v>
      </c>
      <c r="C431" s="13" t="s">
        <v>1457</v>
      </c>
      <c r="D431" s="15">
        <v>3.5</v>
      </c>
      <c r="E431" s="13" t="s">
        <v>1397</v>
      </c>
      <c r="F431" s="39">
        <v>3.5</v>
      </c>
      <c r="G431" s="41" t="s">
        <v>1447</v>
      </c>
    </row>
    <row r="432" spans="1:8" ht="20.149999999999999" customHeight="1" x14ac:dyDescent="0.35">
      <c r="A432" s="45">
        <v>3</v>
      </c>
      <c r="B432" s="14">
        <v>43895</v>
      </c>
      <c r="C432" s="13" t="s">
        <v>1459</v>
      </c>
      <c r="D432" s="15">
        <v>3.5</v>
      </c>
      <c r="E432" s="13" t="s">
        <v>152</v>
      </c>
      <c r="F432" s="39">
        <v>3.5</v>
      </c>
      <c r="G432" s="41"/>
      <c r="H432" s="21"/>
    </row>
    <row r="433" spans="1:6" ht="20.149999999999999" customHeight="1" x14ac:dyDescent="0.35">
      <c r="A433" s="45">
        <v>4</v>
      </c>
      <c r="B433" s="14">
        <v>43899</v>
      </c>
      <c r="C433" s="13" t="s">
        <v>1460</v>
      </c>
      <c r="D433" s="15">
        <v>3.5</v>
      </c>
      <c r="E433" s="13" t="s">
        <v>6</v>
      </c>
      <c r="F433" s="39">
        <v>3.5</v>
      </c>
    </row>
    <row r="434" spans="1:6" ht="20.149999999999999" customHeight="1" x14ac:dyDescent="0.35">
      <c r="A434" s="45">
        <v>5</v>
      </c>
      <c r="B434" s="14">
        <v>43899</v>
      </c>
      <c r="C434" s="13" t="s">
        <v>1461</v>
      </c>
      <c r="D434" s="15">
        <v>3.5</v>
      </c>
      <c r="E434" s="13" t="s">
        <v>6</v>
      </c>
      <c r="F434" s="39">
        <v>3.5</v>
      </c>
    </row>
    <row r="435" spans="1:6" ht="20.149999999999999" customHeight="1" x14ac:dyDescent="0.35">
      <c r="A435" s="45">
        <v>6</v>
      </c>
      <c r="B435" s="14">
        <v>43900</v>
      </c>
      <c r="C435" s="47" t="s">
        <v>1462</v>
      </c>
      <c r="D435" s="15">
        <v>3.5</v>
      </c>
      <c r="E435" s="13" t="s">
        <v>6</v>
      </c>
      <c r="F435" s="39">
        <v>3.5</v>
      </c>
    </row>
    <row r="436" spans="1:6" ht="20.149999999999999" customHeight="1" x14ac:dyDescent="0.35">
      <c r="A436" s="45">
        <v>7</v>
      </c>
      <c r="B436" s="14">
        <v>43902</v>
      </c>
      <c r="C436" s="13" t="s">
        <v>1463</v>
      </c>
      <c r="D436" s="15">
        <v>3.5</v>
      </c>
      <c r="E436" s="13" t="s">
        <v>152</v>
      </c>
      <c r="F436" s="39">
        <v>3.5</v>
      </c>
    </row>
    <row r="437" spans="1:6" ht="20.149999999999999" customHeight="1" x14ac:dyDescent="0.35">
      <c r="A437" s="45">
        <v>8</v>
      </c>
      <c r="B437" s="14">
        <v>43902</v>
      </c>
      <c r="C437" s="13" t="s">
        <v>1464</v>
      </c>
      <c r="D437" s="15">
        <v>3.5</v>
      </c>
      <c r="E437" s="13" t="s">
        <v>32</v>
      </c>
      <c r="F437" s="39">
        <v>3.5</v>
      </c>
    </row>
    <row r="438" spans="1:6" ht="20.149999999999999" customHeight="1" x14ac:dyDescent="0.35">
      <c r="A438" s="45">
        <v>9</v>
      </c>
      <c r="B438" s="14">
        <v>43902</v>
      </c>
      <c r="C438" s="13" t="s">
        <v>1465</v>
      </c>
      <c r="D438" s="15">
        <v>3.5</v>
      </c>
      <c r="E438" s="13" t="s">
        <v>152</v>
      </c>
      <c r="F438" s="39">
        <v>3.5</v>
      </c>
    </row>
    <row r="439" spans="1:6" ht="20.149999999999999" customHeight="1" x14ac:dyDescent="0.35">
      <c r="A439" s="45">
        <v>10</v>
      </c>
      <c r="B439" s="14">
        <v>43902</v>
      </c>
      <c r="C439" s="13" t="s">
        <v>1466</v>
      </c>
      <c r="D439" s="15">
        <v>3.5</v>
      </c>
      <c r="E439" s="13" t="s">
        <v>32</v>
      </c>
      <c r="F439" s="39">
        <v>3.5</v>
      </c>
    </row>
    <row r="440" spans="1:6" ht="20.149999999999999" customHeight="1" x14ac:dyDescent="0.35">
      <c r="A440" s="45">
        <v>11</v>
      </c>
      <c r="B440" s="14">
        <v>43902</v>
      </c>
      <c r="C440" s="13" t="s">
        <v>1467</v>
      </c>
      <c r="D440" s="15">
        <v>3.5</v>
      </c>
      <c r="E440" s="13" t="s">
        <v>32</v>
      </c>
      <c r="F440" s="39">
        <v>3.5</v>
      </c>
    </row>
    <row r="441" spans="1:6" ht="20.149999999999999" customHeight="1" x14ac:dyDescent="0.35">
      <c r="A441" s="45">
        <v>12</v>
      </c>
      <c r="B441" s="14">
        <v>43902</v>
      </c>
      <c r="C441" s="13" t="s">
        <v>1468</v>
      </c>
      <c r="D441" s="15">
        <v>3.5</v>
      </c>
      <c r="E441" s="13" t="s">
        <v>32</v>
      </c>
      <c r="F441" s="39">
        <v>3.5</v>
      </c>
    </row>
    <row r="442" spans="1:6" ht="20.149999999999999" customHeight="1" x14ac:dyDescent="0.35">
      <c r="A442" s="45">
        <v>13</v>
      </c>
      <c r="B442" s="14">
        <v>43902</v>
      </c>
      <c r="C442" s="13" t="s">
        <v>1469</v>
      </c>
      <c r="D442" s="15">
        <v>3.5</v>
      </c>
      <c r="E442" s="13" t="s">
        <v>32</v>
      </c>
      <c r="F442" s="39">
        <v>3.5</v>
      </c>
    </row>
    <row r="443" spans="1:6" ht="20.149999999999999" customHeight="1" x14ac:dyDescent="0.35">
      <c r="A443" s="45">
        <v>14</v>
      </c>
      <c r="B443" s="14">
        <v>43902</v>
      </c>
      <c r="C443" s="13" t="s">
        <v>1470</v>
      </c>
      <c r="D443" s="15">
        <v>3.5</v>
      </c>
      <c r="E443" s="13" t="s">
        <v>32</v>
      </c>
      <c r="F443" s="39">
        <v>3.5</v>
      </c>
    </row>
    <row r="444" spans="1:6" ht="20.149999999999999" customHeight="1" x14ac:dyDescent="0.35">
      <c r="A444" s="45">
        <v>15</v>
      </c>
      <c r="B444" s="14">
        <v>43902</v>
      </c>
      <c r="C444" s="13" t="s">
        <v>1471</v>
      </c>
      <c r="D444" s="15">
        <v>3.5</v>
      </c>
      <c r="E444" s="13" t="s">
        <v>32</v>
      </c>
      <c r="F444" s="39">
        <v>3.5</v>
      </c>
    </row>
    <row r="445" spans="1:6" ht="20.149999999999999" customHeight="1" x14ac:dyDescent="0.35">
      <c r="A445" s="45">
        <v>16</v>
      </c>
      <c r="B445" s="14">
        <v>43902</v>
      </c>
      <c r="C445" s="13" t="s">
        <v>1472</v>
      </c>
      <c r="D445" s="15">
        <v>3.5</v>
      </c>
      <c r="E445" s="13" t="s">
        <v>32</v>
      </c>
      <c r="F445" s="39">
        <v>3.5</v>
      </c>
    </row>
    <row r="446" spans="1:6" ht="20.149999999999999" customHeight="1" x14ac:dyDescent="0.35">
      <c r="A446" s="45">
        <v>17</v>
      </c>
      <c r="B446" s="14">
        <v>43902</v>
      </c>
      <c r="C446" s="13" t="s">
        <v>1473</v>
      </c>
      <c r="D446" s="15">
        <v>3.5</v>
      </c>
      <c r="E446" s="13" t="s">
        <v>32</v>
      </c>
      <c r="F446" s="39">
        <v>3.5</v>
      </c>
    </row>
    <row r="447" spans="1:6" ht="20.149999999999999" customHeight="1" x14ac:dyDescent="0.35">
      <c r="A447" s="45">
        <v>18</v>
      </c>
      <c r="B447" s="14">
        <v>43902</v>
      </c>
      <c r="C447" s="13" t="s">
        <v>1474</v>
      </c>
      <c r="D447" s="15">
        <v>3.5</v>
      </c>
      <c r="E447" s="13" t="s">
        <v>32</v>
      </c>
      <c r="F447" s="39">
        <v>3.5</v>
      </c>
    </row>
    <row r="448" spans="1:6" ht="20.149999999999999" customHeight="1" x14ac:dyDescent="0.35">
      <c r="A448" s="45">
        <v>19</v>
      </c>
      <c r="B448" s="14">
        <v>43902</v>
      </c>
      <c r="C448" s="13" t="s">
        <v>1475</v>
      </c>
      <c r="D448" s="15">
        <v>3.5</v>
      </c>
      <c r="E448" s="13" t="s">
        <v>32</v>
      </c>
      <c r="F448" s="39">
        <v>3.5</v>
      </c>
    </row>
    <row r="449" spans="1:7" ht="20.149999999999999" customHeight="1" x14ac:dyDescent="0.35">
      <c r="A449" s="45">
        <v>20</v>
      </c>
      <c r="B449" s="14">
        <v>43902</v>
      </c>
      <c r="C449" s="13" t="s">
        <v>1476</v>
      </c>
      <c r="D449" s="15">
        <v>3.5</v>
      </c>
      <c r="E449" s="13" t="s">
        <v>32</v>
      </c>
      <c r="F449" s="39">
        <v>3.5</v>
      </c>
    </row>
    <row r="450" spans="1:7" ht="20.149999999999999" customHeight="1" x14ac:dyDescent="0.35">
      <c r="A450" s="45">
        <v>21</v>
      </c>
      <c r="B450" s="14">
        <v>43903</v>
      </c>
      <c r="C450" s="13" t="s">
        <v>1477</v>
      </c>
      <c r="D450" s="15">
        <v>3.5</v>
      </c>
      <c r="E450" s="13" t="s">
        <v>32</v>
      </c>
      <c r="F450" s="39">
        <v>3.5</v>
      </c>
    </row>
    <row r="451" spans="1:7" ht="20.149999999999999" customHeight="1" x14ac:dyDescent="0.35">
      <c r="A451" s="45">
        <v>22</v>
      </c>
      <c r="B451" s="14">
        <v>43903</v>
      </c>
      <c r="C451" s="13" t="s">
        <v>1478</v>
      </c>
      <c r="D451" s="15">
        <v>3.5</v>
      </c>
      <c r="E451" s="13" t="s">
        <v>32</v>
      </c>
      <c r="F451" s="39">
        <v>3.5</v>
      </c>
    </row>
    <row r="452" spans="1:7" ht="20.149999999999999" customHeight="1" x14ac:dyDescent="0.35">
      <c r="A452" s="45">
        <v>23</v>
      </c>
      <c r="B452" s="14">
        <v>43903</v>
      </c>
      <c r="C452" s="13" t="s">
        <v>1479</v>
      </c>
      <c r="D452" s="15">
        <v>3.5</v>
      </c>
      <c r="E452" s="13" t="s">
        <v>32</v>
      </c>
      <c r="F452" s="39">
        <v>3.5</v>
      </c>
    </row>
    <row r="453" spans="1:7" ht="20.149999999999999" customHeight="1" x14ac:dyDescent="0.35">
      <c r="A453" s="45">
        <v>24</v>
      </c>
      <c r="B453" s="14">
        <v>43903</v>
      </c>
      <c r="C453" s="13" t="s">
        <v>1480</v>
      </c>
      <c r="D453" s="15">
        <v>3.5</v>
      </c>
      <c r="E453" s="13" t="s">
        <v>32</v>
      </c>
      <c r="F453" s="39">
        <v>3.5</v>
      </c>
    </row>
    <row r="454" spans="1:7" ht="20.149999999999999" customHeight="1" x14ac:dyDescent="0.35">
      <c r="A454" s="45">
        <v>25</v>
      </c>
      <c r="B454" s="14">
        <v>43907</v>
      </c>
      <c r="C454" s="13" t="s">
        <v>1481</v>
      </c>
      <c r="D454" s="15">
        <v>3.5</v>
      </c>
      <c r="E454" s="13" t="s">
        <v>32</v>
      </c>
      <c r="F454" s="39">
        <v>3.5</v>
      </c>
    </row>
    <row r="455" spans="1:7" ht="20.149999999999999" customHeight="1" x14ac:dyDescent="0.35">
      <c r="A455" s="45">
        <v>26</v>
      </c>
      <c r="B455" s="14">
        <v>43907</v>
      </c>
      <c r="C455" s="13" t="s">
        <v>1482</v>
      </c>
      <c r="D455" s="15">
        <v>3.5</v>
      </c>
      <c r="E455" s="13" t="s">
        <v>32</v>
      </c>
      <c r="F455" s="39">
        <v>3.5</v>
      </c>
    </row>
    <row r="456" spans="1:7" ht="20.149999999999999" customHeight="1" x14ac:dyDescent="0.35">
      <c r="A456" s="45">
        <v>27</v>
      </c>
      <c r="B456" s="14">
        <v>43907</v>
      </c>
      <c r="C456" s="13" t="s">
        <v>1483</v>
      </c>
      <c r="D456" s="15">
        <v>3.5</v>
      </c>
      <c r="E456" s="13" t="s">
        <v>32</v>
      </c>
      <c r="F456" s="39">
        <v>3.5</v>
      </c>
    </row>
    <row r="457" spans="1:7" ht="20.149999999999999" customHeight="1" x14ac:dyDescent="0.35">
      <c r="A457" s="45">
        <v>28</v>
      </c>
      <c r="B457" s="14">
        <v>43908</v>
      </c>
      <c r="C457" s="13" t="s">
        <v>1484</v>
      </c>
      <c r="D457" s="15">
        <v>3.5</v>
      </c>
      <c r="E457" s="13" t="s">
        <v>54</v>
      </c>
      <c r="F457" s="39">
        <v>3.5</v>
      </c>
      <c r="G457" s="31">
        <v>43869</v>
      </c>
    </row>
    <row r="458" spans="1:7" ht="20.149999999999999" customHeight="1" x14ac:dyDescent="0.35">
      <c r="A458" s="45">
        <v>29</v>
      </c>
      <c r="B458" s="14">
        <v>43908</v>
      </c>
      <c r="C458" s="13" t="s">
        <v>1485</v>
      </c>
      <c r="D458" s="15">
        <v>3.5</v>
      </c>
      <c r="E458" s="13" t="s">
        <v>54</v>
      </c>
      <c r="F458" s="39">
        <v>3.5</v>
      </c>
      <c r="G458" s="31">
        <v>43870</v>
      </c>
    </row>
    <row r="459" spans="1:7" ht="20.149999999999999" customHeight="1" x14ac:dyDescent="0.35">
      <c r="A459" s="45">
        <v>30</v>
      </c>
      <c r="B459" s="14">
        <v>43909</v>
      </c>
      <c r="C459" s="13" t="s">
        <v>1486</v>
      </c>
      <c r="D459" s="15">
        <v>3.5</v>
      </c>
      <c r="E459" s="13" t="s">
        <v>52</v>
      </c>
      <c r="F459" s="39">
        <v>3.5</v>
      </c>
    </row>
    <row r="460" spans="1:7" ht="20.149999999999999" customHeight="1" x14ac:dyDescent="0.35">
      <c r="A460" s="45">
        <v>31</v>
      </c>
      <c r="B460" s="14">
        <v>43909</v>
      </c>
      <c r="C460" s="13" t="s">
        <v>1487</v>
      </c>
      <c r="D460" s="15">
        <v>3.5</v>
      </c>
      <c r="E460" s="13" t="s">
        <v>52</v>
      </c>
      <c r="F460" s="39">
        <v>3.5</v>
      </c>
    </row>
    <row r="461" spans="1:7" ht="20.149999999999999" customHeight="1" x14ac:dyDescent="0.35">
      <c r="A461" s="45">
        <v>32</v>
      </c>
      <c r="B461" s="14">
        <v>43909</v>
      </c>
      <c r="C461" s="13" t="s">
        <v>1488</v>
      </c>
      <c r="D461" s="15">
        <v>3.5</v>
      </c>
      <c r="E461" s="13" t="s">
        <v>52</v>
      </c>
      <c r="F461" s="39">
        <v>3.5</v>
      </c>
    </row>
    <row r="462" spans="1:7" ht="20.149999999999999" customHeight="1" x14ac:dyDescent="0.35">
      <c r="A462" s="45">
        <v>33</v>
      </c>
      <c r="B462" s="14">
        <v>43909</v>
      </c>
      <c r="C462" s="13" t="s">
        <v>1489</v>
      </c>
      <c r="D462" s="15">
        <v>3.5</v>
      </c>
      <c r="E462" s="13" t="s">
        <v>52</v>
      </c>
      <c r="F462" s="39">
        <v>3.5</v>
      </c>
    </row>
    <row r="463" spans="1:7" ht="20.149999999999999" customHeight="1" x14ac:dyDescent="0.35">
      <c r="A463" s="45">
        <v>34</v>
      </c>
      <c r="B463" s="14">
        <v>43909</v>
      </c>
      <c r="C463" s="13" t="s">
        <v>1490</v>
      </c>
      <c r="D463" s="15">
        <v>3.5</v>
      </c>
      <c r="E463" s="13" t="s">
        <v>52</v>
      </c>
      <c r="F463" s="39">
        <v>3.5</v>
      </c>
    </row>
    <row r="464" spans="1:7" ht="20.149999999999999" customHeight="1" x14ac:dyDescent="0.35">
      <c r="A464" s="45">
        <v>35</v>
      </c>
      <c r="B464" s="14">
        <v>43909</v>
      </c>
      <c r="C464" s="13" t="s">
        <v>1491</v>
      </c>
      <c r="D464" s="15">
        <v>3.5</v>
      </c>
      <c r="E464" s="13" t="s">
        <v>52</v>
      </c>
      <c r="F464" s="39">
        <v>3.5</v>
      </c>
    </row>
    <row r="465" spans="1:7" ht="20.149999999999999" customHeight="1" x14ac:dyDescent="0.35">
      <c r="A465" s="45">
        <v>36</v>
      </c>
      <c r="B465" s="14">
        <v>43910</v>
      </c>
      <c r="C465" s="13" t="s">
        <v>1492</v>
      </c>
      <c r="D465" s="15">
        <v>3.5</v>
      </c>
      <c r="E465" s="13" t="s">
        <v>52</v>
      </c>
      <c r="F465" s="39">
        <v>3.5</v>
      </c>
    </row>
    <row r="466" spans="1:7" ht="20.149999999999999" customHeight="1" x14ac:dyDescent="0.35">
      <c r="A466" s="45">
        <v>37</v>
      </c>
      <c r="B466" s="14">
        <v>43917</v>
      </c>
      <c r="C466" s="13" t="s">
        <v>1499</v>
      </c>
      <c r="D466" s="15">
        <v>3.5</v>
      </c>
      <c r="E466" s="13" t="s">
        <v>152</v>
      </c>
      <c r="F466" s="39">
        <v>3.5</v>
      </c>
    </row>
    <row r="467" spans="1:7" ht="20.149999999999999" customHeight="1" x14ac:dyDescent="0.35">
      <c r="A467" s="45">
        <v>38</v>
      </c>
      <c r="B467" s="14">
        <v>43917</v>
      </c>
      <c r="C467" s="13" t="s">
        <v>1500</v>
      </c>
      <c r="D467" s="15">
        <v>3.5</v>
      </c>
      <c r="E467" s="13" t="s">
        <v>52</v>
      </c>
      <c r="F467" s="39">
        <v>3.5</v>
      </c>
    </row>
    <row r="468" spans="1:7" ht="20.149999999999999" customHeight="1" x14ac:dyDescent="0.35">
      <c r="A468" s="45">
        <v>39</v>
      </c>
      <c r="B468" s="14">
        <v>43918</v>
      </c>
      <c r="C468" s="13" t="s">
        <v>1501</v>
      </c>
      <c r="D468" s="15">
        <v>3.5</v>
      </c>
      <c r="E468" s="13" t="s">
        <v>52</v>
      </c>
      <c r="F468" s="39">
        <v>3.5</v>
      </c>
      <c r="G468" s="31">
        <v>43916</v>
      </c>
    </row>
    <row r="469" spans="1:7" ht="20.149999999999999" customHeight="1" x14ac:dyDescent="0.35">
      <c r="A469" s="45">
        <v>40</v>
      </c>
      <c r="B469" s="14">
        <v>43918</v>
      </c>
      <c r="C469" s="13" t="s">
        <v>1502</v>
      </c>
      <c r="D469" s="15">
        <v>3.5</v>
      </c>
      <c r="E469" s="13" t="s">
        <v>52</v>
      </c>
      <c r="F469" s="39">
        <v>3.5</v>
      </c>
    </row>
    <row r="470" spans="1:7" ht="20.149999999999999" customHeight="1" x14ac:dyDescent="0.35">
      <c r="A470" s="45">
        <v>41</v>
      </c>
      <c r="B470" s="14">
        <v>43921</v>
      </c>
      <c r="C470" s="13" t="s">
        <v>1503</v>
      </c>
      <c r="D470" s="15">
        <v>3.5</v>
      </c>
      <c r="E470" s="13" t="s">
        <v>52</v>
      </c>
      <c r="F470" s="39">
        <v>3.5</v>
      </c>
    </row>
    <row r="471" spans="1:7" ht="20.149999999999999" customHeight="1" x14ac:dyDescent="0.35">
      <c r="A471" s="45">
        <v>42</v>
      </c>
      <c r="B471" s="14">
        <v>43921</v>
      </c>
      <c r="C471" s="13" t="s">
        <v>1504</v>
      </c>
      <c r="D471" s="15">
        <v>3.5</v>
      </c>
      <c r="E471" s="13" t="s">
        <v>52</v>
      </c>
      <c r="F471" s="39">
        <v>3.5</v>
      </c>
    </row>
    <row r="472" spans="1:7" ht="20.149999999999999" customHeight="1" x14ac:dyDescent="0.35">
      <c r="A472" s="45">
        <v>43</v>
      </c>
      <c r="B472" s="14">
        <v>43921</v>
      </c>
      <c r="C472" s="13" t="s">
        <v>1505</v>
      </c>
      <c r="D472" s="15">
        <v>3.5</v>
      </c>
      <c r="E472" s="13" t="s">
        <v>52</v>
      </c>
      <c r="F472" s="39">
        <v>3.5</v>
      </c>
    </row>
    <row r="473" spans="1:7" ht="20.149999999999999" customHeight="1" x14ac:dyDescent="0.35">
      <c r="A473" s="45">
        <v>44</v>
      </c>
      <c r="B473" s="14">
        <v>43921</v>
      </c>
      <c r="C473" s="13" t="s">
        <v>1506</v>
      </c>
      <c r="D473" s="15">
        <v>3.5</v>
      </c>
      <c r="E473" s="13" t="s">
        <v>1397</v>
      </c>
      <c r="F473" s="39">
        <v>3.5</v>
      </c>
      <c r="G473" s="31" t="s">
        <v>403</v>
      </c>
    </row>
    <row r="474" spans="1:7" ht="20.149999999999999" customHeight="1" x14ac:dyDescent="0.35">
      <c r="A474" s="45">
        <v>45</v>
      </c>
      <c r="B474" s="14">
        <v>43921</v>
      </c>
      <c r="C474" s="13" t="s">
        <v>1507</v>
      </c>
      <c r="D474" s="15">
        <v>3.5</v>
      </c>
      <c r="E474" s="13" t="s">
        <v>1397</v>
      </c>
      <c r="F474" s="39">
        <v>3.5</v>
      </c>
      <c r="G474" s="31" t="s">
        <v>403</v>
      </c>
    </row>
    <row r="475" spans="1:7" ht="20.149999999999999" customHeight="1" x14ac:dyDescent="0.35">
      <c r="A475" s="45">
        <v>46</v>
      </c>
      <c r="B475" s="14">
        <v>43921</v>
      </c>
      <c r="C475" s="13" t="s">
        <v>1508</v>
      </c>
      <c r="D475" s="15">
        <v>3.5</v>
      </c>
      <c r="E475" s="13" t="s">
        <v>1397</v>
      </c>
      <c r="F475" s="39">
        <v>3.5</v>
      </c>
      <c r="G475" s="31" t="s">
        <v>403</v>
      </c>
    </row>
    <row r="476" spans="1:7" ht="20.149999999999999" customHeight="1" x14ac:dyDescent="0.35">
      <c r="A476" s="45">
        <v>47</v>
      </c>
      <c r="B476" s="14">
        <v>43921</v>
      </c>
      <c r="C476" s="13" t="s">
        <v>1509</v>
      </c>
      <c r="D476" s="15">
        <v>3.5</v>
      </c>
      <c r="E476" s="13" t="s">
        <v>1397</v>
      </c>
      <c r="F476" s="39">
        <v>3.5</v>
      </c>
      <c r="G476" s="31" t="s">
        <v>403</v>
      </c>
    </row>
    <row r="477" spans="1:7" ht="20.149999999999999" customHeight="1" x14ac:dyDescent="0.35">
      <c r="A477" s="45">
        <v>48</v>
      </c>
      <c r="B477" s="14">
        <v>43921</v>
      </c>
      <c r="C477" s="13" t="s">
        <v>1510</v>
      </c>
      <c r="D477" s="15">
        <v>3.5</v>
      </c>
      <c r="E477" s="13" t="s">
        <v>1397</v>
      </c>
      <c r="F477" s="39">
        <v>3.5</v>
      </c>
      <c r="G477" s="31" t="s">
        <v>403</v>
      </c>
    </row>
    <row r="478" spans="1:7" ht="20.149999999999999" customHeight="1" x14ac:dyDescent="0.35">
      <c r="A478" s="45">
        <v>49</v>
      </c>
      <c r="B478" s="14">
        <v>43921</v>
      </c>
      <c r="C478" s="13" t="s">
        <v>1511</v>
      </c>
      <c r="D478" s="15">
        <v>3.5</v>
      </c>
      <c r="E478" s="13" t="s">
        <v>1397</v>
      </c>
      <c r="F478" s="39">
        <v>3.5</v>
      </c>
      <c r="G478" s="31" t="s">
        <v>403</v>
      </c>
    </row>
    <row r="479" spans="1:7" ht="20.149999999999999" customHeight="1" x14ac:dyDescent="0.35">
      <c r="A479" s="45"/>
      <c r="B479" s="14"/>
      <c r="C479" s="73">
        <v>43922</v>
      </c>
      <c r="D479" s="15"/>
      <c r="E479" s="13"/>
      <c r="F479" s="39"/>
    </row>
    <row r="480" spans="1:7" ht="20.149999999999999" customHeight="1" x14ac:dyDescent="0.35">
      <c r="A480" s="45">
        <v>1</v>
      </c>
      <c r="B480" s="14">
        <v>43556</v>
      </c>
      <c r="C480" s="13" t="s">
        <v>1512</v>
      </c>
      <c r="D480" s="15">
        <v>3.5</v>
      </c>
      <c r="E480" s="13" t="s">
        <v>54</v>
      </c>
      <c r="F480" s="39">
        <v>3.5</v>
      </c>
      <c r="G480" s="31">
        <v>43924</v>
      </c>
    </row>
    <row r="481" spans="1:7" ht="20.149999999999999" customHeight="1" x14ac:dyDescent="0.35">
      <c r="A481" s="45">
        <v>2</v>
      </c>
      <c r="B481" s="14">
        <v>43556</v>
      </c>
      <c r="C481" s="13" t="s">
        <v>1513</v>
      </c>
      <c r="D481" s="15">
        <v>3.5</v>
      </c>
      <c r="E481" s="13" t="s">
        <v>54</v>
      </c>
      <c r="F481" s="39">
        <v>3.5</v>
      </c>
      <c r="G481" s="31">
        <v>43942</v>
      </c>
    </row>
    <row r="482" spans="1:7" ht="20.149999999999999" customHeight="1" x14ac:dyDescent="0.35">
      <c r="A482" s="45">
        <v>3</v>
      </c>
      <c r="B482" s="14">
        <v>43556</v>
      </c>
      <c r="C482" s="13" t="s">
        <v>1514</v>
      </c>
      <c r="D482" s="15">
        <v>3.5</v>
      </c>
      <c r="E482" s="13" t="s">
        <v>54</v>
      </c>
      <c r="F482" s="39">
        <v>3.5</v>
      </c>
    </row>
    <row r="483" spans="1:7" ht="20.149999999999999" customHeight="1" x14ac:dyDescent="0.35">
      <c r="A483" s="45">
        <v>4</v>
      </c>
      <c r="B483" s="14">
        <v>43931</v>
      </c>
      <c r="C483" s="13" t="s">
        <v>1518</v>
      </c>
      <c r="D483" s="15">
        <v>3.5</v>
      </c>
      <c r="E483" s="13" t="s">
        <v>1519</v>
      </c>
      <c r="F483" s="15">
        <v>3.5</v>
      </c>
    </row>
    <row r="484" spans="1:7" ht="20.149999999999999" customHeight="1" x14ac:dyDescent="0.35">
      <c r="A484" s="45">
        <v>5</v>
      </c>
      <c r="B484" s="14">
        <v>43934</v>
      </c>
      <c r="C484" s="13" t="s">
        <v>1521</v>
      </c>
      <c r="D484" s="15">
        <v>3.5</v>
      </c>
      <c r="E484" s="13" t="s">
        <v>52</v>
      </c>
      <c r="F484" s="15">
        <v>3.5</v>
      </c>
    </row>
    <row r="485" spans="1:7" ht="20.149999999999999" customHeight="1" x14ac:dyDescent="0.35">
      <c r="A485" s="45">
        <v>6</v>
      </c>
      <c r="B485" s="14">
        <v>43934</v>
      </c>
      <c r="C485" s="13" t="s">
        <v>1522</v>
      </c>
      <c r="D485" s="15">
        <v>3.5</v>
      </c>
      <c r="E485" s="13" t="s">
        <v>52</v>
      </c>
      <c r="F485" s="15">
        <v>3.5</v>
      </c>
    </row>
    <row r="486" spans="1:7" ht="20.149999999999999" customHeight="1" x14ac:dyDescent="0.35">
      <c r="A486" s="45">
        <v>7</v>
      </c>
      <c r="B486" s="14">
        <v>43937</v>
      </c>
      <c r="C486" s="13" t="s">
        <v>1523</v>
      </c>
      <c r="D486" s="15">
        <v>3.5</v>
      </c>
      <c r="E486" s="13" t="s">
        <v>52</v>
      </c>
      <c r="F486" s="15">
        <v>3.5</v>
      </c>
    </row>
    <row r="487" spans="1:7" ht="20.149999999999999" customHeight="1" x14ac:dyDescent="0.35">
      <c r="A487" s="45">
        <v>8</v>
      </c>
      <c r="B487" s="14">
        <v>43937</v>
      </c>
      <c r="C487" s="13" t="s">
        <v>1524</v>
      </c>
      <c r="D487" s="15">
        <v>3.5</v>
      </c>
      <c r="E487" s="13" t="s">
        <v>6</v>
      </c>
      <c r="F487" s="15">
        <v>3.5</v>
      </c>
    </row>
    <row r="488" spans="1:7" ht="20.149999999999999" customHeight="1" x14ac:dyDescent="0.35">
      <c r="A488" s="45">
        <v>9</v>
      </c>
      <c r="B488" s="14">
        <v>43939</v>
      </c>
      <c r="C488" s="13" t="s">
        <v>1525</v>
      </c>
      <c r="D488" s="15">
        <v>3.5</v>
      </c>
      <c r="E488" s="13" t="s">
        <v>52</v>
      </c>
      <c r="F488" s="15">
        <v>3.5</v>
      </c>
    </row>
    <row r="489" spans="1:7" ht="20.149999999999999" customHeight="1" x14ac:dyDescent="0.35">
      <c r="A489" s="45">
        <v>10</v>
      </c>
      <c r="B489" s="14">
        <v>43942</v>
      </c>
      <c r="C489" s="13" t="s">
        <v>1526</v>
      </c>
      <c r="D489" s="15">
        <v>3.5</v>
      </c>
      <c r="E489" s="13" t="s">
        <v>54</v>
      </c>
      <c r="F489" s="39">
        <v>3.5</v>
      </c>
    </row>
    <row r="490" spans="1:7" ht="20.149999999999999" customHeight="1" x14ac:dyDescent="0.35">
      <c r="A490" s="45">
        <v>11</v>
      </c>
      <c r="B490" s="14">
        <v>43942</v>
      </c>
      <c r="C490" s="13" t="s">
        <v>1527</v>
      </c>
      <c r="D490" s="15">
        <v>3.5</v>
      </c>
      <c r="E490" s="13" t="s">
        <v>32</v>
      </c>
      <c r="F490" s="39">
        <v>3.5</v>
      </c>
      <c r="G490" s="31" t="s">
        <v>403</v>
      </c>
    </row>
    <row r="491" spans="1:7" ht="20.149999999999999" customHeight="1" x14ac:dyDescent="0.35">
      <c r="A491" s="45">
        <v>12</v>
      </c>
      <c r="B491" s="14">
        <v>43943</v>
      </c>
      <c r="C491" s="13" t="s">
        <v>1531</v>
      </c>
      <c r="D491" s="15">
        <v>3.5</v>
      </c>
      <c r="E491" s="13" t="s">
        <v>52</v>
      </c>
      <c r="F491" s="15">
        <v>3.5</v>
      </c>
    </row>
    <row r="492" spans="1:7" ht="20.149999999999999" customHeight="1" x14ac:dyDescent="0.35">
      <c r="A492" s="45">
        <v>13</v>
      </c>
      <c r="B492" s="14">
        <v>43943</v>
      </c>
      <c r="C492" s="13" t="s">
        <v>1528</v>
      </c>
      <c r="D492" s="15">
        <v>3.5</v>
      </c>
      <c r="E492" s="13" t="s">
        <v>52</v>
      </c>
      <c r="F492" s="15">
        <v>3.5</v>
      </c>
    </row>
    <row r="493" spans="1:7" ht="20.149999999999999" customHeight="1" x14ac:dyDescent="0.35">
      <c r="A493" s="45">
        <v>14</v>
      </c>
      <c r="B493" s="14">
        <v>43943</v>
      </c>
      <c r="C493" s="13" t="s">
        <v>1529</v>
      </c>
      <c r="D493" s="15">
        <v>3.5</v>
      </c>
      <c r="E493" s="13" t="s">
        <v>52</v>
      </c>
      <c r="F493" s="15">
        <v>3.5</v>
      </c>
      <c r="G493" s="31">
        <v>43942</v>
      </c>
    </row>
    <row r="494" spans="1:7" ht="20.149999999999999" customHeight="1" x14ac:dyDescent="0.35">
      <c r="A494" s="45">
        <v>15</v>
      </c>
      <c r="B494" s="14">
        <v>43943</v>
      </c>
      <c r="C494" s="13" t="s">
        <v>1530</v>
      </c>
      <c r="D494" s="15">
        <v>3.5</v>
      </c>
      <c r="E494" s="13" t="s">
        <v>52</v>
      </c>
      <c r="F494" s="15">
        <v>3.5</v>
      </c>
      <c r="G494" s="31">
        <v>43941</v>
      </c>
    </row>
    <row r="495" spans="1:7" ht="20.149999999999999" customHeight="1" x14ac:dyDescent="0.35">
      <c r="A495" s="45">
        <v>16</v>
      </c>
      <c r="B495" s="14">
        <v>43949</v>
      </c>
      <c r="C495" s="13" t="s">
        <v>1532</v>
      </c>
      <c r="D495" s="15">
        <v>5</v>
      </c>
      <c r="E495" s="13" t="s">
        <v>39</v>
      </c>
      <c r="F495" s="39">
        <v>5</v>
      </c>
    </row>
    <row r="496" spans="1:7" ht="20.149999999999999" customHeight="1" x14ac:dyDescent="0.35">
      <c r="A496" s="45">
        <v>17</v>
      </c>
      <c r="B496" s="14">
        <v>43951</v>
      </c>
      <c r="C496" s="13" t="s">
        <v>1536</v>
      </c>
      <c r="D496" s="15">
        <v>3.5</v>
      </c>
      <c r="E496" s="13" t="s">
        <v>1397</v>
      </c>
      <c r="F496" s="39">
        <v>3.5</v>
      </c>
      <c r="G496" s="31" t="s">
        <v>403</v>
      </c>
    </row>
    <row r="497" spans="1:7" ht="20.149999999999999" customHeight="1" x14ac:dyDescent="0.35">
      <c r="A497" s="45">
        <v>18</v>
      </c>
      <c r="B497" s="14">
        <v>43951</v>
      </c>
      <c r="C497" s="13" t="s">
        <v>1535</v>
      </c>
      <c r="D497" s="15">
        <v>3.5</v>
      </c>
      <c r="E497" s="13" t="s">
        <v>1397</v>
      </c>
      <c r="F497" s="39">
        <v>3.5</v>
      </c>
      <c r="G497" s="31" t="s">
        <v>403</v>
      </c>
    </row>
    <row r="498" spans="1:7" ht="20.149999999999999" customHeight="1" x14ac:dyDescent="0.35">
      <c r="A498" s="45">
        <v>19</v>
      </c>
      <c r="B498" s="14">
        <v>43951</v>
      </c>
      <c r="C498" s="13" t="s">
        <v>1534</v>
      </c>
      <c r="D498" s="15">
        <v>3.5</v>
      </c>
      <c r="E498" s="13" t="s">
        <v>1397</v>
      </c>
      <c r="F498" s="39">
        <v>3.5</v>
      </c>
      <c r="G498" s="31" t="s">
        <v>403</v>
      </c>
    </row>
    <row r="499" spans="1:7" ht="20.149999999999999" customHeight="1" x14ac:dyDescent="0.35">
      <c r="A499" s="45"/>
      <c r="B499" s="14"/>
      <c r="C499" s="73">
        <v>43952</v>
      </c>
      <c r="D499" s="15"/>
      <c r="E499" s="13"/>
      <c r="F499" s="39"/>
    </row>
    <row r="500" spans="1:7" ht="20.149999999999999" customHeight="1" x14ac:dyDescent="0.35">
      <c r="A500" s="45">
        <v>1</v>
      </c>
      <c r="B500" s="14">
        <v>43958</v>
      </c>
      <c r="C500" s="13" t="s">
        <v>1539</v>
      </c>
      <c r="D500" s="15">
        <v>3.5</v>
      </c>
      <c r="E500" s="13" t="s">
        <v>54</v>
      </c>
      <c r="F500" s="39">
        <v>2.5</v>
      </c>
      <c r="G500" s="31">
        <v>43936</v>
      </c>
    </row>
    <row r="501" spans="1:7" ht="20.149999999999999" customHeight="1" x14ac:dyDescent="0.35">
      <c r="A501" s="45">
        <v>2</v>
      </c>
      <c r="B501" s="14">
        <v>43958</v>
      </c>
      <c r="C501" s="13" t="s">
        <v>1540</v>
      </c>
      <c r="D501" s="15">
        <v>3.5</v>
      </c>
      <c r="E501" s="13" t="s">
        <v>720</v>
      </c>
      <c r="F501" s="39">
        <v>3.5</v>
      </c>
    </row>
    <row r="502" spans="1:7" ht="20.149999999999999" customHeight="1" x14ac:dyDescent="0.35">
      <c r="A502" s="45">
        <v>3</v>
      </c>
      <c r="B502" s="14">
        <v>43958</v>
      </c>
      <c r="C502" s="13" t="s">
        <v>1541</v>
      </c>
      <c r="D502" s="15">
        <v>3.5</v>
      </c>
      <c r="E502" s="13" t="s">
        <v>6</v>
      </c>
      <c r="F502" s="15">
        <v>3.5</v>
      </c>
    </row>
    <row r="503" spans="1:7" ht="20.149999999999999" customHeight="1" x14ac:dyDescent="0.35">
      <c r="A503" s="45">
        <v>4</v>
      </c>
      <c r="B503" s="14">
        <v>43962</v>
      </c>
      <c r="C503" s="13" t="s">
        <v>1542</v>
      </c>
      <c r="D503" s="15">
        <v>2.5</v>
      </c>
      <c r="E503" s="13" t="s">
        <v>54</v>
      </c>
      <c r="F503" s="39">
        <v>2.5</v>
      </c>
      <c r="G503" s="31">
        <v>44008</v>
      </c>
    </row>
    <row r="504" spans="1:7" ht="20.149999999999999" customHeight="1" x14ac:dyDescent="0.35">
      <c r="A504" s="45">
        <v>5</v>
      </c>
      <c r="B504" s="70">
        <v>43962</v>
      </c>
      <c r="C504" s="47" t="s">
        <v>1544</v>
      </c>
      <c r="D504" s="71">
        <v>2.5</v>
      </c>
      <c r="E504" s="47" t="s">
        <v>54</v>
      </c>
      <c r="F504" s="72">
        <v>2.5</v>
      </c>
      <c r="G504" s="31">
        <v>44011</v>
      </c>
    </row>
    <row r="505" spans="1:7" ht="20.149999999999999" customHeight="1" x14ac:dyDescent="0.35">
      <c r="A505" s="45">
        <v>6</v>
      </c>
      <c r="B505" s="14">
        <v>43962</v>
      </c>
      <c r="C505" s="13" t="s">
        <v>1543</v>
      </c>
      <c r="D505" s="15">
        <v>2.5</v>
      </c>
      <c r="E505" s="13" t="s">
        <v>54</v>
      </c>
      <c r="F505" s="39">
        <v>2.5</v>
      </c>
      <c r="G505" s="31">
        <v>44013</v>
      </c>
    </row>
    <row r="506" spans="1:7" ht="20.149999999999999" customHeight="1" x14ac:dyDescent="0.35">
      <c r="A506" s="45">
        <v>7</v>
      </c>
      <c r="B506" s="14">
        <v>43967</v>
      </c>
      <c r="C506" s="13" t="s">
        <v>1545</v>
      </c>
      <c r="D506" s="15">
        <v>3.5</v>
      </c>
      <c r="E506" s="13" t="s">
        <v>32</v>
      </c>
      <c r="F506" s="15">
        <v>3.5</v>
      </c>
    </row>
    <row r="507" spans="1:7" ht="20.149999999999999" customHeight="1" x14ac:dyDescent="0.35">
      <c r="A507" s="45">
        <v>8</v>
      </c>
      <c r="B507" s="14">
        <v>43967</v>
      </c>
      <c r="C507" s="13" t="s">
        <v>1546</v>
      </c>
      <c r="D507" s="15">
        <v>3.5</v>
      </c>
      <c r="E507" s="13" t="s">
        <v>32</v>
      </c>
      <c r="F507" s="15">
        <v>3.5</v>
      </c>
    </row>
    <row r="508" spans="1:7" ht="20.149999999999999" customHeight="1" x14ac:dyDescent="0.35">
      <c r="A508" s="45">
        <v>9</v>
      </c>
      <c r="B508" s="14">
        <v>43971</v>
      </c>
      <c r="C508" s="13" t="s">
        <v>1547</v>
      </c>
      <c r="D508" s="15">
        <v>3.5</v>
      </c>
      <c r="E508" s="13" t="s">
        <v>32</v>
      </c>
      <c r="F508" s="15">
        <v>3.5</v>
      </c>
    </row>
    <row r="509" spans="1:7" ht="20.149999999999999" customHeight="1" x14ac:dyDescent="0.35">
      <c r="A509" s="45">
        <v>10</v>
      </c>
      <c r="B509" s="14">
        <v>43972</v>
      </c>
      <c r="C509" s="13" t="s">
        <v>1548</v>
      </c>
      <c r="D509" s="15">
        <v>2.5</v>
      </c>
      <c r="E509" s="13" t="s">
        <v>54</v>
      </c>
      <c r="F509" s="39">
        <v>2.5</v>
      </c>
    </row>
    <row r="510" spans="1:7" ht="20.149999999999999" customHeight="1" x14ac:dyDescent="0.35">
      <c r="A510" s="45">
        <v>11</v>
      </c>
      <c r="B510" s="14">
        <v>43973</v>
      </c>
      <c r="C510" s="13" t="s">
        <v>1549</v>
      </c>
      <c r="D510" s="15">
        <v>3.5</v>
      </c>
      <c r="E510" s="13" t="s">
        <v>32</v>
      </c>
      <c r="F510" s="15">
        <v>3.5</v>
      </c>
    </row>
    <row r="511" spans="1:7" ht="20.149999999999999" customHeight="1" x14ac:dyDescent="0.35">
      <c r="A511" s="45">
        <v>12</v>
      </c>
      <c r="B511" s="14">
        <v>43974</v>
      </c>
      <c r="C511" s="13" t="s">
        <v>1550</v>
      </c>
      <c r="D511" s="15">
        <v>3.5</v>
      </c>
      <c r="E511" s="13" t="s">
        <v>52</v>
      </c>
      <c r="F511" s="15">
        <v>3.5</v>
      </c>
    </row>
    <row r="512" spans="1:7" ht="20.149999999999999" customHeight="1" x14ac:dyDescent="0.35">
      <c r="A512" s="45">
        <v>13</v>
      </c>
      <c r="B512" s="14">
        <v>43977</v>
      </c>
      <c r="C512" s="13" t="s">
        <v>1551</v>
      </c>
      <c r="D512" s="15">
        <v>3.5</v>
      </c>
      <c r="E512" s="13" t="s">
        <v>6</v>
      </c>
      <c r="F512" s="15">
        <v>3.5</v>
      </c>
    </row>
    <row r="513" spans="1:7" ht="20.149999999999999" customHeight="1" x14ac:dyDescent="0.35">
      <c r="A513" s="45">
        <v>14</v>
      </c>
      <c r="B513" s="14">
        <v>43978</v>
      </c>
      <c r="C513" s="13" t="s">
        <v>1552</v>
      </c>
      <c r="D513" s="15">
        <v>3.5</v>
      </c>
      <c r="E513" s="13" t="s">
        <v>52</v>
      </c>
      <c r="F513" s="15">
        <v>3.5</v>
      </c>
    </row>
    <row r="514" spans="1:7" ht="20.149999999999999" customHeight="1" x14ac:dyDescent="0.35">
      <c r="A514" s="45">
        <v>15</v>
      </c>
      <c r="B514" s="14">
        <v>43978</v>
      </c>
      <c r="C514" s="13" t="s">
        <v>1553</v>
      </c>
      <c r="D514" s="15">
        <v>3.5</v>
      </c>
      <c r="E514" s="13" t="s">
        <v>52</v>
      </c>
      <c r="F514" s="15">
        <v>3.5</v>
      </c>
    </row>
    <row r="515" spans="1:7" ht="20.149999999999999" customHeight="1" x14ac:dyDescent="0.35">
      <c r="A515" s="45">
        <v>16</v>
      </c>
      <c r="B515" s="14">
        <v>43978</v>
      </c>
      <c r="C515" s="13" t="s">
        <v>1554</v>
      </c>
      <c r="D515" s="15">
        <v>3.5</v>
      </c>
      <c r="E515" s="13" t="s">
        <v>52</v>
      </c>
      <c r="F515" s="15">
        <v>3.5</v>
      </c>
    </row>
    <row r="516" spans="1:7" ht="20.149999999999999" customHeight="1" x14ac:dyDescent="0.35">
      <c r="A516" s="45">
        <v>17</v>
      </c>
      <c r="B516" s="14">
        <v>43978</v>
      </c>
      <c r="C516" s="13" t="s">
        <v>1555</v>
      </c>
      <c r="D516" s="15">
        <v>3.5</v>
      </c>
      <c r="E516" s="13" t="s">
        <v>52</v>
      </c>
      <c r="F516" s="15">
        <v>3.5</v>
      </c>
    </row>
    <row r="517" spans="1:7" ht="20.149999999999999" customHeight="1" x14ac:dyDescent="0.35">
      <c r="A517" s="45">
        <v>18</v>
      </c>
      <c r="B517" s="14">
        <v>43979</v>
      </c>
      <c r="C517" s="13" t="s">
        <v>1556</v>
      </c>
      <c r="D517" s="15">
        <v>3.5</v>
      </c>
      <c r="E517" s="13" t="s">
        <v>52</v>
      </c>
      <c r="F517" s="15">
        <v>3.5</v>
      </c>
    </row>
    <row r="518" spans="1:7" ht="20.149999999999999" customHeight="1" x14ac:dyDescent="0.35">
      <c r="A518" s="45">
        <v>19</v>
      </c>
      <c r="B518" s="14">
        <v>43979</v>
      </c>
      <c r="C518" s="13" t="s">
        <v>1557</v>
      </c>
      <c r="D518" s="15">
        <v>3.5</v>
      </c>
      <c r="E518" s="13" t="s">
        <v>52</v>
      </c>
      <c r="F518" s="15">
        <v>3.5</v>
      </c>
    </row>
    <row r="519" spans="1:7" ht="20.149999999999999" customHeight="1" x14ac:dyDescent="0.35">
      <c r="A519" s="45">
        <v>20</v>
      </c>
      <c r="B519" s="14">
        <v>43980</v>
      </c>
      <c r="C519" s="13" t="s">
        <v>1558</v>
      </c>
      <c r="D519" s="15">
        <v>3.5</v>
      </c>
      <c r="E519" s="13" t="s">
        <v>52</v>
      </c>
      <c r="F519" s="15">
        <v>3.5</v>
      </c>
    </row>
    <row r="520" spans="1:7" ht="20.149999999999999" customHeight="1" x14ac:dyDescent="0.35">
      <c r="A520" s="45">
        <v>21</v>
      </c>
      <c r="B520" s="14">
        <v>43980</v>
      </c>
      <c r="C520" s="13" t="s">
        <v>1559</v>
      </c>
      <c r="D520" s="15">
        <v>3.5</v>
      </c>
      <c r="E520" s="13" t="s">
        <v>52</v>
      </c>
      <c r="F520" s="15">
        <v>3.5</v>
      </c>
    </row>
    <row r="521" spans="1:7" ht="20.149999999999999" customHeight="1" x14ac:dyDescent="0.35">
      <c r="A521" s="45">
        <v>22</v>
      </c>
      <c r="B521" s="14">
        <v>43980</v>
      </c>
      <c r="C521" s="13" t="s">
        <v>1560</v>
      </c>
      <c r="D521" s="15">
        <v>3.5</v>
      </c>
      <c r="E521" s="13" t="s">
        <v>52</v>
      </c>
      <c r="F521" s="15">
        <v>3.5</v>
      </c>
    </row>
    <row r="522" spans="1:7" ht="20.149999999999999" customHeight="1" x14ac:dyDescent="0.35">
      <c r="A522" s="45">
        <v>23</v>
      </c>
      <c r="B522" s="14">
        <v>43981</v>
      </c>
      <c r="C522" s="13" t="s">
        <v>1561</v>
      </c>
      <c r="D522" s="15">
        <v>3.5</v>
      </c>
      <c r="E522" s="13" t="s">
        <v>52</v>
      </c>
      <c r="F522" s="15">
        <v>3.5</v>
      </c>
    </row>
    <row r="523" spans="1:7" ht="20.149999999999999" customHeight="1" x14ac:dyDescent="0.35">
      <c r="A523" s="45">
        <v>24</v>
      </c>
      <c r="B523" s="14">
        <v>43982</v>
      </c>
      <c r="C523" s="13" t="s">
        <v>984</v>
      </c>
      <c r="D523" s="15">
        <v>3.5</v>
      </c>
      <c r="E523" s="13" t="s">
        <v>152</v>
      </c>
      <c r="F523" s="39"/>
      <c r="G523" s="31" t="s">
        <v>403</v>
      </c>
    </row>
    <row r="524" spans="1:7" ht="20.149999999999999" customHeight="1" x14ac:dyDescent="0.35">
      <c r="A524" s="45"/>
      <c r="B524" s="14"/>
      <c r="C524" s="73">
        <v>43983</v>
      </c>
      <c r="D524" s="15"/>
      <c r="E524" s="13"/>
      <c r="F524" s="39"/>
    </row>
    <row r="525" spans="1:7" ht="20.149999999999999" customHeight="1" x14ac:dyDescent="0.35">
      <c r="A525" s="45">
        <v>1</v>
      </c>
      <c r="B525" s="14">
        <v>43983</v>
      </c>
      <c r="C525" s="13" t="s">
        <v>1562</v>
      </c>
      <c r="D525" s="15">
        <v>3.5</v>
      </c>
      <c r="E525" s="13" t="s">
        <v>54</v>
      </c>
      <c r="F525" s="39">
        <v>3.5</v>
      </c>
      <c r="G525" s="31">
        <v>43858</v>
      </c>
    </row>
    <row r="526" spans="1:7" ht="20.149999999999999" customHeight="1" x14ac:dyDescent="0.35">
      <c r="A526" s="45">
        <v>2</v>
      </c>
      <c r="B526" s="14">
        <v>43983</v>
      </c>
      <c r="C526" s="13" t="s">
        <v>1563</v>
      </c>
      <c r="D526" s="15">
        <v>3.5</v>
      </c>
      <c r="E526" s="13" t="s">
        <v>54</v>
      </c>
      <c r="F526" s="39">
        <v>3.5</v>
      </c>
      <c r="G526" s="31">
        <v>43863</v>
      </c>
    </row>
    <row r="527" spans="1:7" ht="20.149999999999999" customHeight="1" x14ac:dyDescent="0.35">
      <c r="A527" s="45">
        <v>3</v>
      </c>
      <c r="B527" s="14">
        <v>43983</v>
      </c>
      <c r="C527" s="13" t="s">
        <v>1564</v>
      </c>
      <c r="D527" s="15">
        <v>3.5</v>
      </c>
      <c r="E527" s="13" t="s">
        <v>54</v>
      </c>
      <c r="F527" s="39">
        <v>3.5</v>
      </c>
      <c r="G527" s="31">
        <v>43865</v>
      </c>
    </row>
    <row r="528" spans="1:7" ht="20.149999999999999" customHeight="1" x14ac:dyDescent="0.35">
      <c r="A528" s="45">
        <v>4</v>
      </c>
      <c r="B528" s="14">
        <v>43985</v>
      </c>
      <c r="C528" s="13" t="s">
        <v>1567</v>
      </c>
      <c r="D528" s="15">
        <v>3.5</v>
      </c>
      <c r="E528" s="13" t="s">
        <v>52</v>
      </c>
      <c r="F528" s="39">
        <v>3.5</v>
      </c>
    </row>
    <row r="529" spans="1:8" ht="20.149999999999999" customHeight="1" x14ac:dyDescent="0.35">
      <c r="A529" s="45">
        <v>5</v>
      </c>
      <c r="B529" s="14">
        <v>43991</v>
      </c>
      <c r="C529" s="13" t="s">
        <v>1569</v>
      </c>
      <c r="D529" s="15">
        <v>3.5</v>
      </c>
      <c r="E529" s="13" t="s">
        <v>54</v>
      </c>
      <c r="F529" s="39">
        <v>3.5</v>
      </c>
    </row>
    <row r="530" spans="1:8" ht="20.149999999999999" customHeight="1" x14ac:dyDescent="0.35">
      <c r="A530" s="45">
        <v>6</v>
      </c>
      <c r="B530" s="14">
        <v>43992</v>
      </c>
      <c r="C530" s="13" t="s">
        <v>1570</v>
      </c>
      <c r="D530" s="15">
        <v>3.5</v>
      </c>
      <c r="E530" s="13" t="s">
        <v>32</v>
      </c>
      <c r="F530" s="39">
        <v>3.5</v>
      </c>
    </row>
    <row r="531" spans="1:8" ht="20.149999999999999" customHeight="1" x14ac:dyDescent="0.35">
      <c r="A531" s="45">
        <v>7</v>
      </c>
      <c r="B531" s="14">
        <v>43992</v>
      </c>
      <c r="C531" s="13" t="s">
        <v>1571</v>
      </c>
      <c r="D531" s="15">
        <v>3.5</v>
      </c>
      <c r="E531" s="13" t="s">
        <v>32</v>
      </c>
      <c r="F531" s="39">
        <v>3.5</v>
      </c>
    </row>
    <row r="532" spans="1:8" ht="20.149999999999999" customHeight="1" x14ac:dyDescent="0.35">
      <c r="A532" s="45">
        <v>8</v>
      </c>
      <c r="B532" s="14">
        <v>43995</v>
      </c>
      <c r="C532" s="13" t="s">
        <v>1572</v>
      </c>
      <c r="D532" s="15">
        <v>3.5</v>
      </c>
      <c r="E532" s="13" t="s">
        <v>52</v>
      </c>
      <c r="F532" s="39">
        <v>3.5</v>
      </c>
    </row>
    <row r="533" spans="1:8" ht="20.149999999999999" customHeight="1" x14ac:dyDescent="0.35">
      <c r="A533" s="45">
        <v>9</v>
      </c>
      <c r="B533" s="14">
        <v>43995</v>
      </c>
      <c r="C533" s="13" t="s">
        <v>1573</v>
      </c>
      <c r="D533" s="15">
        <v>3.5</v>
      </c>
      <c r="E533" s="13" t="s">
        <v>52</v>
      </c>
      <c r="F533" s="39">
        <v>3.5</v>
      </c>
    </row>
    <row r="534" spans="1:8" ht="20.149999999999999" customHeight="1" x14ac:dyDescent="0.35">
      <c r="A534" s="45">
        <v>10</v>
      </c>
      <c r="B534" s="14">
        <v>43998</v>
      </c>
      <c r="C534" s="13" t="s">
        <v>1574</v>
      </c>
      <c r="D534" s="15">
        <v>3.5</v>
      </c>
      <c r="E534" s="13" t="s">
        <v>6</v>
      </c>
      <c r="F534" s="39">
        <v>3.5</v>
      </c>
    </row>
    <row r="535" spans="1:8" ht="20.149999999999999" customHeight="1" x14ac:dyDescent="0.35">
      <c r="A535" s="45">
        <v>11</v>
      </c>
      <c r="B535" s="14">
        <v>43998</v>
      </c>
      <c r="C535" s="13" t="s">
        <v>1575</v>
      </c>
      <c r="D535" s="15">
        <v>3.5</v>
      </c>
      <c r="E535" s="13" t="s">
        <v>32</v>
      </c>
      <c r="F535" s="39">
        <v>3.5</v>
      </c>
    </row>
    <row r="536" spans="1:8" ht="20.149999999999999" customHeight="1" x14ac:dyDescent="0.35">
      <c r="A536" s="45">
        <v>12</v>
      </c>
      <c r="B536" s="14">
        <v>44002</v>
      </c>
      <c r="C536" s="13" t="s">
        <v>1576</v>
      </c>
      <c r="D536" s="15">
        <v>3.5</v>
      </c>
      <c r="E536" s="13" t="s">
        <v>32</v>
      </c>
      <c r="F536" s="39">
        <v>3.5</v>
      </c>
      <c r="H536" t="s">
        <v>1577</v>
      </c>
    </row>
    <row r="537" spans="1:8" ht="20.149999999999999" customHeight="1" x14ac:dyDescent="0.35">
      <c r="A537" s="45">
        <v>13</v>
      </c>
      <c r="B537" s="14">
        <v>44002</v>
      </c>
      <c r="C537" s="13" t="s">
        <v>1578</v>
      </c>
      <c r="D537" s="15">
        <v>3.5</v>
      </c>
      <c r="E537" s="13" t="s">
        <v>52</v>
      </c>
      <c r="F537" s="39">
        <v>3.5</v>
      </c>
    </row>
    <row r="538" spans="1:8" ht="20.149999999999999" customHeight="1" x14ac:dyDescent="0.35">
      <c r="A538" s="45">
        <v>14</v>
      </c>
      <c r="B538" s="14">
        <v>44002</v>
      </c>
      <c r="C538" s="13" t="s">
        <v>1579</v>
      </c>
      <c r="D538" s="15">
        <v>3.5</v>
      </c>
      <c r="E538" s="13" t="s">
        <v>152</v>
      </c>
      <c r="F538" s="39">
        <v>3.5</v>
      </c>
    </row>
    <row r="539" spans="1:8" ht="20.149999999999999" customHeight="1" x14ac:dyDescent="0.35">
      <c r="A539" s="45">
        <v>15</v>
      </c>
      <c r="B539" s="14">
        <v>44004</v>
      </c>
      <c r="C539" s="13" t="s">
        <v>1580</v>
      </c>
      <c r="D539" s="15">
        <v>3.5</v>
      </c>
      <c r="E539" s="13" t="s">
        <v>1581</v>
      </c>
      <c r="F539" s="39">
        <v>3.5</v>
      </c>
    </row>
    <row r="540" spans="1:8" ht="20.149999999999999" customHeight="1" x14ac:dyDescent="0.35">
      <c r="A540" s="45">
        <v>16</v>
      </c>
      <c r="B540" s="14">
        <v>44004</v>
      </c>
      <c r="C540" s="13" t="s">
        <v>1582</v>
      </c>
      <c r="D540" s="15">
        <v>3.5</v>
      </c>
      <c r="E540" s="13" t="s">
        <v>720</v>
      </c>
      <c r="F540" s="39">
        <v>3.5</v>
      </c>
    </row>
    <row r="541" spans="1:8" ht="20.149999999999999" customHeight="1" x14ac:dyDescent="0.35">
      <c r="A541" s="45">
        <v>17</v>
      </c>
      <c r="B541" s="14">
        <v>44006</v>
      </c>
      <c r="C541" s="13" t="s">
        <v>1583</v>
      </c>
      <c r="D541" s="15">
        <v>3.5</v>
      </c>
      <c r="E541" s="13" t="s">
        <v>52</v>
      </c>
      <c r="F541" s="39">
        <v>3.5</v>
      </c>
    </row>
    <row r="542" spans="1:8" ht="20.149999999999999" customHeight="1" x14ac:dyDescent="0.35">
      <c r="A542" s="45">
        <v>18</v>
      </c>
      <c r="B542" s="14">
        <v>44006</v>
      </c>
      <c r="C542" s="13" t="s">
        <v>1584</v>
      </c>
      <c r="D542" s="15">
        <v>3.5</v>
      </c>
      <c r="E542" s="13" t="s">
        <v>32</v>
      </c>
      <c r="F542" s="39">
        <v>3.5</v>
      </c>
    </row>
    <row r="543" spans="1:8" ht="20.149999999999999" customHeight="1" x14ac:dyDescent="0.35">
      <c r="A543" s="45">
        <v>19</v>
      </c>
      <c r="B543" s="14">
        <v>44006</v>
      </c>
      <c r="C543" s="13" t="s">
        <v>1585</v>
      </c>
      <c r="D543" s="15">
        <v>3.5</v>
      </c>
      <c r="E543" s="13" t="s">
        <v>32</v>
      </c>
      <c r="F543" s="39">
        <v>3.5</v>
      </c>
    </row>
    <row r="544" spans="1:8" ht="20.149999999999999" customHeight="1" x14ac:dyDescent="0.35">
      <c r="A544" s="45">
        <v>20</v>
      </c>
      <c r="B544" s="14">
        <v>44008</v>
      </c>
      <c r="C544" s="13" t="s">
        <v>1589</v>
      </c>
      <c r="D544" s="15">
        <v>3.5</v>
      </c>
      <c r="E544" s="13" t="s">
        <v>52</v>
      </c>
      <c r="F544" s="39">
        <v>3.5</v>
      </c>
    </row>
    <row r="545" spans="1:7" ht="20.149999999999999" customHeight="1" x14ac:dyDescent="0.35">
      <c r="A545" s="45">
        <v>21</v>
      </c>
      <c r="B545" s="14">
        <v>44008</v>
      </c>
      <c r="C545" s="13" t="s">
        <v>1590</v>
      </c>
      <c r="D545" s="15">
        <v>3.5</v>
      </c>
      <c r="E545" s="13" t="s">
        <v>52</v>
      </c>
      <c r="F545" s="39">
        <v>3.5</v>
      </c>
    </row>
    <row r="546" spans="1:7" ht="20.149999999999999" customHeight="1" x14ac:dyDescent="0.35">
      <c r="A546" s="45">
        <v>22</v>
      </c>
      <c r="B546" s="14">
        <v>44012</v>
      </c>
      <c r="C546" s="13" t="s">
        <v>1591</v>
      </c>
      <c r="D546" s="15">
        <v>3.5</v>
      </c>
      <c r="E546" s="13" t="s">
        <v>52</v>
      </c>
      <c r="F546" s="39">
        <v>3.5</v>
      </c>
    </row>
    <row r="547" spans="1:7" ht="20.149999999999999" customHeight="1" x14ac:dyDescent="0.35">
      <c r="A547" s="45">
        <v>23</v>
      </c>
      <c r="B547" s="14">
        <v>44012</v>
      </c>
      <c r="C547" s="13" t="s">
        <v>1592</v>
      </c>
      <c r="D547" s="15">
        <v>3.5</v>
      </c>
      <c r="E547" s="13" t="s">
        <v>52</v>
      </c>
      <c r="F547" s="39">
        <v>3.5</v>
      </c>
    </row>
    <row r="548" spans="1:7" ht="20.149999999999999" customHeight="1" x14ac:dyDescent="0.35">
      <c r="A548" s="45">
        <v>24</v>
      </c>
      <c r="B548" s="14">
        <v>44012</v>
      </c>
      <c r="C548" s="13" t="s">
        <v>1593</v>
      </c>
      <c r="D548" s="15">
        <v>3.5</v>
      </c>
      <c r="E548" s="13" t="s">
        <v>720</v>
      </c>
      <c r="F548" s="39">
        <v>3.5</v>
      </c>
    </row>
    <row r="549" spans="1:7" ht="20.149999999999999" customHeight="1" x14ac:dyDescent="0.35">
      <c r="A549" s="45"/>
      <c r="B549" s="14">
        <v>44014</v>
      </c>
      <c r="C549" s="13" t="s">
        <v>1599</v>
      </c>
      <c r="D549" s="15">
        <v>3.5</v>
      </c>
      <c r="E549" s="13" t="s">
        <v>52</v>
      </c>
      <c r="F549" s="39">
        <v>3.5</v>
      </c>
    </row>
    <row r="550" spans="1:7" ht="20.149999999999999" customHeight="1" x14ac:dyDescent="0.35">
      <c r="A550" s="45">
        <v>1</v>
      </c>
      <c r="B550" s="14">
        <v>44014</v>
      </c>
      <c r="C550" s="13" t="s">
        <v>1594</v>
      </c>
      <c r="D550" s="15">
        <v>3.5</v>
      </c>
      <c r="E550" s="13" t="s">
        <v>52</v>
      </c>
      <c r="F550" s="39">
        <v>3.5</v>
      </c>
    </row>
    <row r="551" spans="1:7" ht="20.149999999999999" customHeight="1" x14ac:dyDescent="0.35">
      <c r="A551" s="45">
        <v>2</v>
      </c>
      <c r="B551" s="14">
        <v>44014</v>
      </c>
      <c r="C551" s="13" t="s">
        <v>1595</v>
      </c>
      <c r="D551" s="15">
        <v>3.5</v>
      </c>
      <c r="E551" s="13" t="s">
        <v>52</v>
      </c>
      <c r="F551" s="39">
        <v>3.5</v>
      </c>
    </row>
    <row r="552" spans="1:7" ht="20.149999999999999" customHeight="1" x14ac:dyDescent="0.35">
      <c r="A552" s="45">
        <v>3</v>
      </c>
      <c r="B552" s="14">
        <v>44014</v>
      </c>
      <c r="C552" s="13" t="s">
        <v>1596</v>
      </c>
      <c r="D552" s="15">
        <v>3.5</v>
      </c>
      <c r="E552" s="13" t="s">
        <v>52</v>
      </c>
      <c r="F552" s="39">
        <v>3.5</v>
      </c>
    </row>
    <row r="553" spans="1:7" ht="20.149999999999999" customHeight="1" x14ac:dyDescent="0.35">
      <c r="A553" s="45">
        <v>4</v>
      </c>
      <c r="B553" s="14">
        <v>44014</v>
      </c>
      <c r="C553" s="13" t="s">
        <v>1597</v>
      </c>
      <c r="D553" s="15">
        <v>3.5</v>
      </c>
      <c r="E553" s="13" t="s">
        <v>52</v>
      </c>
      <c r="F553" s="39">
        <v>3.5</v>
      </c>
    </row>
    <row r="554" spans="1:7" ht="20.149999999999999" customHeight="1" x14ac:dyDescent="0.35">
      <c r="A554" s="45">
        <v>5</v>
      </c>
      <c r="B554" s="14">
        <v>44014</v>
      </c>
      <c r="C554" s="13" t="s">
        <v>1598</v>
      </c>
      <c r="D554" s="15">
        <v>3.5</v>
      </c>
      <c r="E554" s="13" t="s">
        <v>52</v>
      </c>
      <c r="F554" s="39">
        <v>3.5</v>
      </c>
    </row>
    <row r="555" spans="1:7" ht="20.149999999999999" customHeight="1" x14ac:dyDescent="0.35">
      <c r="A555" s="45">
        <v>6</v>
      </c>
      <c r="B555" s="14">
        <v>44015</v>
      </c>
      <c r="C555" s="13" t="s">
        <v>1601</v>
      </c>
      <c r="D555" s="15">
        <v>3.5</v>
      </c>
      <c r="E555" s="13" t="s">
        <v>720</v>
      </c>
      <c r="F555" s="39">
        <v>3.5</v>
      </c>
    </row>
    <row r="556" spans="1:7" ht="20.149999999999999" customHeight="1" x14ac:dyDescent="0.35">
      <c r="A556" s="45">
        <v>7</v>
      </c>
      <c r="B556" s="14">
        <v>44016</v>
      </c>
      <c r="C556" s="13" t="s">
        <v>1602</v>
      </c>
      <c r="D556" s="15">
        <v>3.5</v>
      </c>
      <c r="E556" s="13" t="s">
        <v>52</v>
      </c>
      <c r="F556" s="39">
        <v>3.5</v>
      </c>
    </row>
    <row r="557" spans="1:7" ht="20.149999999999999" customHeight="1" x14ac:dyDescent="0.35">
      <c r="A557" s="45">
        <v>8</v>
      </c>
      <c r="B557" s="14">
        <v>44016</v>
      </c>
      <c r="C557" s="13" t="s">
        <v>1603</v>
      </c>
      <c r="D557" s="15">
        <v>3.5</v>
      </c>
      <c r="E557" s="13" t="s">
        <v>52</v>
      </c>
      <c r="F557" s="39">
        <v>3.5</v>
      </c>
    </row>
    <row r="558" spans="1:7" ht="20.149999999999999" customHeight="1" x14ac:dyDescent="0.35">
      <c r="A558" s="45">
        <v>9</v>
      </c>
      <c r="B558" s="14">
        <v>44017</v>
      </c>
      <c r="C558" s="13" t="s">
        <v>1604</v>
      </c>
      <c r="D558" s="15">
        <v>3.5</v>
      </c>
      <c r="E558" s="13" t="s">
        <v>152</v>
      </c>
      <c r="F558" s="39">
        <v>3.5</v>
      </c>
      <c r="G558" s="31" t="s">
        <v>403</v>
      </c>
    </row>
    <row r="559" spans="1:7" ht="20.149999999999999" customHeight="1" x14ac:dyDescent="0.35">
      <c r="A559" s="45">
        <v>10</v>
      </c>
      <c r="B559" s="14">
        <v>44019</v>
      </c>
      <c r="C559" s="13" t="s">
        <v>1605</v>
      </c>
      <c r="D559" s="15">
        <v>3.5</v>
      </c>
      <c r="E559" s="13" t="s">
        <v>52</v>
      </c>
      <c r="F559" s="39">
        <v>3.5</v>
      </c>
    </row>
    <row r="560" spans="1:7" ht="20.149999999999999" customHeight="1" x14ac:dyDescent="0.35">
      <c r="A560" s="45">
        <v>11</v>
      </c>
      <c r="B560" s="14">
        <v>44019</v>
      </c>
      <c r="C560" s="13" t="s">
        <v>1606</v>
      </c>
      <c r="D560" s="15">
        <v>3.5</v>
      </c>
      <c r="E560" s="13" t="s">
        <v>52</v>
      </c>
      <c r="F560" s="39">
        <v>3.5</v>
      </c>
    </row>
    <row r="561" spans="1:9" ht="20.149999999999999" customHeight="1" x14ac:dyDescent="0.35">
      <c r="A561" s="45">
        <v>12</v>
      </c>
      <c r="B561" s="14">
        <v>44021</v>
      </c>
      <c r="C561" s="13" t="s">
        <v>1607</v>
      </c>
      <c r="D561" s="15">
        <v>3.5</v>
      </c>
      <c r="E561" s="13" t="s">
        <v>129</v>
      </c>
      <c r="F561" s="39">
        <v>3.5</v>
      </c>
    </row>
    <row r="562" spans="1:9" ht="20.149999999999999" customHeight="1" x14ac:dyDescent="0.35">
      <c r="A562" s="45">
        <v>13</v>
      </c>
      <c r="B562" s="14">
        <v>44022</v>
      </c>
      <c r="C562" s="13" t="s">
        <v>1608</v>
      </c>
      <c r="D562" s="15">
        <v>3.5</v>
      </c>
      <c r="E562" s="13" t="s">
        <v>6</v>
      </c>
      <c r="F562" s="39">
        <v>3.5</v>
      </c>
    </row>
    <row r="563" spans="1:9" ht="20.149999999999999" customHeight="1" x14ac:dyDescent="0.35">
      <c r="A563" s="45">
        <v>14</v>
      </c>
      <c r="B563" s="14">
        <v>44022</v>
      </c>
      <c r="C563" s="13" t="s">
        <v>1609</v>
      </c>
      <c r="D563" s="15">
        <v>3.5</v>
      </c>
      <c r="E563" s="13" t="s">
        <v>129</v>
      </c>
      <c r="F563" s="39">
        <v>3.5</v>
      </c>
    </row>
    <row r="564" spans="1:9" ht="20.149999999999999" customHeight="1" x14ac:dyDescent="0.35">
      <c r="A564" s="45">
        <v>15</v>
      </c>
      <c r="B564" s="14">
        <v>44023</v>
      </c>
      <c r="C564" s="13" t="s">
        <v>1610</v>
      </c>
      <c r="D564" s="15">
        <v>3.5</v>
      </c>
      <c r="E564" s="13" t="s">
        <v>1581</v>
      </c>
      <c r="F564" s="39">
        <v>3.5</v>
      </c>
    </row>
    <row r="565" spans="1:9" ht="20.149999999999999" customHeight="1" x14ac:dyDescent="0.35">
      <c r="A565" s="45">
        <v>16</v>
      </c>
      <c r="B565" s="14">
        <v>44027</v>
      </c>
      <c r="C565" s="13" t="s">
        <v>1612</v>
      </c>
      <c r="D565" s="15">
        <v>3.5</v>
      </c>
      <c r="E565" s="13" t="s">
        <v>6</v>
      </c>
      <c r="F565" s="39">
        <v>3.5</v>
      </c>
    </row>
    <row r="566" spans="1:9" ht="20.149999999999999" customHeight="1" x14ac:dyDescent="0.35">
      <c r="A566" s="45">
        <v>17</v>
      </c>
      <c r="B566" s="14">
        <v>44028</v>
      </c>
      <c r="C566" s="13" t="s">
        <v>1614</v>
      </c>
      <c r="D566" s="15">
        <v>3.5</v>
      </c>
      <c r="E566" s="13" t="s">
        <v>1581</v>
      </c>
      <c r="F566" s="39">
        <v>3.5</v>
      </c>
    </row>
    <row r="567" spans="1:9" ht="20.149999999999999" customHeight="1" x14ac:dyDescent="0.35">
      <c r="A567" s="45">
        <v>18</v>
      </c>
      <c r="B567" s="14">
        <v>44029</v>
      </c>
      <c r="C567" s="13" t="s">
        <v>1615</v>
      </c>
      <c r="D567" s="15">
        <v>3.5</v>
      </c>
      <c r="E567" s="13" t="s">
        <v>52</v>
      </c>
      <c r="F567" s="15">
        <v>3.5</v>
      </c>
    </row>
    <row r="568" spans="1:9" ht="20.149999999999999" customHeight="1" x14ac:dyDescent="0.35">
      <c r="A568" s="45">
        <v>19</v>
      </c>
      <c r="B568" s="14">
        <v>44030</v>
      </c>
      <c r="C568" s="13" t="s">
        <v>1616</v>
      </c>
      <c r="D568" s="15">
        <v>3.5</v>
      </c>
      <c r="E568" s="13" t="s">
        <v>52</v>
      </c>
      <c r="F568" s="15">
        <v>3.5</v>
      </c>
    </row>
    <row r="569" spans="1:9" ht="20.149999999999999" customHeight="1" x14ac:dyDescent="0.35">
      <c r="A569" s="45">
        <v>20</v>
      </c>
      <c r="B569" s="14">
        <v>44033</v>
      </c>
      <c r="C569" s="13" t="s">
        <v>1618</v>
      </c>
      <c r="D569" s="15">
        <v>3.5</v>
      </c>
      <c r="E569" s="13" t="s">
        <v>52</v>
      </c>
      <c r="F569" s="15">
        <v>3.5</v>
      </c>
    </row>
    <row r="570" spans="1:9" ht="20.149999999999999" customHeight="1" x14ac:dyDescent="0.35">
      <c r="A570" s="45">
        <v>21</v>
      </c>
      <c r="B570" s="14">
        <v>44033</v>
      </c>
      <c r="C570" s="13" t="s">
        <v>1619</v>
      </c>
      <c r="D570" s="15">
        <v>3.5</v>
      </c>
      <c r="E570" s="13" t="s">
        <v>52</v>
      </c>
      <c r="F570" s="15">
        <v>3.5</v>
      </c>
    </row>
    <row r="571" spans="1:9" ht="20.149999999999999" customHeight="1" x14ac:dyDescent="0.35">
      <c r="A571" s="45">
        <v>22</v>
      </c>
      <c r="B571" s="14">
        <v>44035</v>
      </c>
      <c r="C571" s="13" t="s">
        <v>1620</v>
      </c>
      <c r="D571" s="15">
        <v>3.5</v>
      </c>
      <c r="E571" s="13" t="s">
        <v>1581</v>
      </c>
      <c r="F571" s="39">
        <v>3.5</v>
      </c>
      <c r="I571">
        <f>SUM(I562:I570)</f>
        <v>0</v>
      </c>
    </row>
    <row r="572" spans="1:9" ht="20.149999999999999" customHeight="1" x14ac:dyDescent="0.35">
      <c r="A572" s="45">
        <v>23</v>
      </c>
      <c r="B572" s="14">
        <v>44037</v>
      </c>
      <c r="C572" s="13" t="s">
        <v>1621</v>
      </c>
      <c r="D572" s="15">
        <v>3.5</v>
      </c>
      <c r="E572" s="13" t="s">
        <v>52</v>
      </c>
      <c r="F572" s="15">
        <v>3.5</v>
      </c>
    </row>
    <row r="573" spans="1:9" ht="20.149999999999999" customHeight="1" x14ac:dyDescent="0.35">
      <c r="A573" s="45">
        <v>24</v>
      </c>
      <c r="B573" s="14">
        <v>44038</v>
      </c>
      <c r="C573" s="13" t="s">
        <v>1622</v>
      </c>
      <c r="D573" s="15">
        <v>3.5</v>
      </c>
      <c r="E573" s="13" t="s">
        <v>1581</v>
      </c>
      <c r="F573" s="39">
        <v>3.5</v>
      </c>
    </row>
    <row r="574" spans="1:9" ht="20.149999999999999" customHeight="1" x14ac:dyDescent="0.35">
      <c r="A574" s="45">
        <v>25</v>
      </c>
      <c r="B574" s="14">
        <v>44040</v>
      </c>
      <c r="C574" s="13" t="s">
        <v>1625</v>
      </c>
      <c r="D574" s="15">
        <v>3.5</v>
      </c>
      <c r="E574" s="13" t="s">
        <v>52</v>
      </c>
      <c r="F574" s="15">
        <v>3.5</v>
      </c>
    </row>
    <row r="575" spans="1:9" ht="20.149999999999999" customHeight="1" x14ac:dyDescent="0.35">
      <c r="A575" s="45">
        <v>26</v>
      </c>
      <c r="B575" s="14">
        <v>44040</v>
      </c>
      <c r="C575" s="13" t="s">
        <v>1624</v>
      </c>
      <c r="D575" s="15">
        <v>3.5</v>
      </c>
      <c r="E575" s="13" t="s">
        <v>52</v>
      </c>
      <c r="F575" s="15">
        <v>3.5</v>
      </c>
    </row>
    <row r="576" spans="1:9" ht="20.149999999999999" customHeight="1" x14ac:dyDescent="0.35">
      <c r="A576" s="45">
        <v>27</v>
      </c>
      <c r="B576" s="14">
        <v>44040</v>
      </c>
      <c r="C576" s="13" t="s">
        <v>1626</v>
      </c>
      <c r="D576" s="15">
        <v>3.5</v>
      </c>
      <c r="E576" s="13" t="s">
        <v>52</v>
      </c>
      <c r="F576" s="15">
        <v>3.5</v>
      </c>
    </row>
    <row r="577" spans="1:6" ht="20.149999999999999" customHeight="1" x14ac:dyDescent="0.35">
      <c r="A577" s="45">
        <v>28</v>
      </c>
      <c r="B577" s="14">
        <v>44040</v>
      </c>
      <c r="C577" s="13" t="s">
        <v>1628</v>
      </c>
      <c r="D577" s="15">
        <v>3.5</v>
      </c>
      <c r="E577" s="13" t="s">
        <v>52</v>
      </c>
      <c r="F577" s="15">
        <v>3.5</v>
      </c>
    </row>
    <row r="578" spans="1:6" ht="20.149999999999999" customHeight="1" x14ac:dyDescent="0.35">
      <c r="A578" s="45">
        <v>29</v>
      </c>
      <c r="B578" s="14">
        <v>44040</v>
      </c>
      <c r="C578" s="13" t="s">
        <v>1627</v>
      </c>
      <c r="D578" s="15">
        <v>3.5</v>
      </c>
      <c r="E578" s="13" t="s">
        <v>52</v>
      </c>
      <c r="F578" s="15">
        <v>3.5</v>
      </c>
    </row>
    <row r="579" spans="1:6" ht="20.149999999999999" customHeight="1" x14ac:dyDescent="0.35">
      <c r="A579" s="45">
        <v>30</v>
      </c>
      <c r="B579" s="14">
        <v>44040</v>
      </c>
      <c r="C579" s="13" t="s">
        <v>1629</v>
      </c>
      <c r="D579" s="15">
        <v>3.5</v>
      </c>
      <c r="E579" s="13" t="s">
        <v>52</v>
      </c>
      <c r="F579" s="15">
        <v>3.5</v>
      </c>
    </row>
    <row r="580" spans="1:6" ht="20.149999999999999" customHeight="1" x14ac:dyDescent="0.35">
      <c r="A580" s="45">
        <v>31</v>
      </c>
      <c r="B580" s="14">
        <v>44040</v>
      </c>
      <c r="C580" s="13" t="s">
        <v>1630</v>
      </c>
      <c r="D580" s="15">
        <v>3.5</v>
      </c>
      <c r="E580" s="13" t="s">
        <v>52</v>
      </c>
      <c r="F580" s="15">
        <v>3.5</v>
      </c>
    </row>
    <row r="581" spans="1:6" ht="20.149999999999999" customHeight="1" x14ac:dyDescent="0.35">
      <c r="A581" s="45">
        <v>32</v>
      </c>
      <c r="B581" s="14">
        <v>44040</v>
      </c>
      <c r="C581" s="13" t="s">
        <v>1631</v>
      </c>
      <c r="D581" s="15">
        <v>3.5</v>
      </c>
      <c r="E581" s="13" t="s">
        <v>52</v>
      </c>
      <c r="F581" s="15">
        <v>3.5</v>
      </c>
    </row>
    <row r="582" spans="1:6" ht="20.149999999999999" customHeight="1" x14ac:dyDescent="0.35">
      <c r="A582" s="45">
        <v>33</v>
      </c>
      <c r="B582" s="14">
        <v>44040</v>
      </c>
      <c r="C582" s="13" t="s">
        <v>1632</v>
      </c>
      <c r="D582" s="15">
        <v>3.5</v>
      </c>
      <c r="E582" s="13" t="s">
        <v>52</v>
      </c>
      <c r="F582" s="15">
        <v>3.5</v>
      </c>
    </row>
    <row r="583" spans="1:6" ht="20.149999999999999" customHeight="1" x14ac:dyDescent="0.35">
      <c r="A583" s="45">
        <v>34</v>
      </c>
      <c r="B583" s="14">
        <v>44042</v>
      </c>
      <c r="C583" s="13" t="s">
        <v>1633</v>
      </c>
      <c r="D583" s="15">
        <v>3.5</v>
      </c>
      <c r="E583" s="13" t="s">
        <v>52</v>
      </c>
      <c r="F583" s="15">
        <v>3.5</v>
      </c>
    </row>
    <row r="584" spans="1:6" ht="20.149999999999999" customHeight="1" x14ac:dyDescent="0.35">
      <c r="A584" s="45"/>
      <c r="B584" s="14"/>
      <c r="C584" s="13"/>
      <c r="D584" s="15"/>
      <c r="E584" s="13"/>
      <c r="F584" s="39"/>
    </row>
    <row r="585" spans="1:6" ht="20.149999999999999" customHeight="1" x14ac:dyDescent="0.35">
      <c r="A585" s="45"/>
      <c r="B585" s="14"/>
      <c r="C585" s="74">
        <v>44044</v>
      </c>
      <c r="D585" s="15"/>
      <c r="E585" s="13"/>
      <c r="F585" s="39"/>
    </row>
    <row r="586" spans="1:6" ht="20.149999999999999" customHeight="1" x14ac:dyDescent="0.35">
      <c r="A586" s="45"/>
      <c r="B586" s="14"/>
      <c r="C586" s="13"/>
      <c r="D586" s="15"/>
      <c r="E586" s="13"/>
      <c r="F586" s="39"/>
    </row>
    <row r="587" spans="1:6" ht="20.149999999999999" customHeight="1" x14ac:dyDescent="0.35">
      <c r="A587" s="45">
        <v>1</v>
      </c>
      <c r="B587" s="14">
        <v>44046</v>
      </c>
      <c r="C587" s="13" t="s">
        <v>1635</v>
      </c>
      <c r="D587" s="15">
        <v>3.5</v>
      </c>
      <c r="E587" s="13" t="s">
        <v>1581</v>
      </c>
      <c r="F587" s="15">
        <v>3.5</v>
      </c>
    </row>
    <row r="588" spans="1:6" ht="20.149999999999999" customHeight="1" x14ac:dyDescent="0.35">
      <c r="A588" s="45">
        <v>2</v>
      </c>
      <c r="B588" s="14">
        <v>44046</v>
      </c>
      <c r="C588" s="13" t="s">
        <v>1636</v>
      </c>
      <c r="D588" s="15">
        <v>3.5</v>
      </c>
      <c r="E588" s="13" t="s">
        <v>1581</v>
      </c>
      <c r="F588" s="15">
        <v>3.5</v>
      </c>
    </row>
    <row r="589" spans="1:6" ht="20.149999999999999" customHeight="1" x14ac:dyDescent="0.35">
      <c r="A589" s="45">
        <v>3</v>
      </c>
      <c r="B589" s="14">
        <v>44048</v>
      </c>
      <c r="C589" s="13" t="s">
        <v>1637</v>
      </c>
      <c r="D589" s="15">
        <v>3.5</v>
      </c>
      <c r="E589" s="13" t="s">
        <v>52</v>
      </c>
      <c r="F589" s="15">
        <v>3.5</v>
      </c>
    </row>
    <row r="590" spans="1:6" ht="20.149999999999999" customHeight="1" x14ac:dyDescent="0.35">
      <c r="A590" s="45">
        <v>4</v>
      </c>
      <c r="B590" s="14">
        <v>44054</v>
      </c>
      <c r="C590" s="13" t="s">
        <v>1638</v>
      </c>
      <c r="D590" s="15">
        <v>3.5</v>
      </c>
      <c r="E590" s="13" t="s">
        <v>129</v>
      </c>
      <c r="F590" s="15">
        <v>3.5</v>
      </c>
    </row>
    <row r="591" spans="1:6" ht="20.149999999999999" customHeight="1" x14ac:dyDescent="0.35">
      <c r="A591" s="45">
        <v>5</v>
      </c>
      <c r="B591" s="14">
        <v>44055</v>
      </c>
      <c r="C591" s="13" t="s">
        <v>1639</v>
      </c>
      <c r="D591" s="15">
        <v>3.5</v>
      </c>
      <c r="E591" s="13" t="s">
        <v>6</v>
      </c>
      <c r="F591" s="15">
        <v>3.5</v>
      </c>
    </row>
    <row r="592" spans="1:6" ht="20.149999999999999" customHeight="1" x14ac:dyDescent="0.35">
      <c r="A592" s="45">
        <v>6</v>
      </c>
      <c r="B592" s="14">
        <v>44055</v>
      </c>
      <c r="C592" s="13" t="s">
        <v>1640</v>
      </c>
      <c r="D592" s="15">
        <v>3.5</v>
      </c>
      <c r="E592" s="13" t="s">
        <v>6</v>
      </c>
      <c r="F592" s="15">
        <v>3.5</v>
      </c>
    </row>
    <row r="593" spans="1:7" ht="20.149999999999999" customHeight="1" x14ac:dyDescent="0.35">
      <c r="A593" s="45">
        <v>7</v>
      </c>
      <c r="B593" s="14">
        <v>44055</v>
      </c>
      <c r="C593" s="13" t="s">
        <v>1641</v>
      </c>
      <c r="D593" s="15">
        <v>3.5</v>
      </c>
      <c r="E593" s="13" t="s">
        <v>6</v>
      </c>
      <c r="F593" s="15">
        <v>3.5</v>
      </c>
    </row>
    <row r="594" spans="1:7" ht="20.149999999999999" customHeight="1" x14ac:dyDescent="0.35">
      <c r="A594" s="45">
        <v>8</v>
      </c>
      <c r="B594" s="14">
        <v>44055</v>
      </c>
      <c r="C594" s="13" t="s">
        <v>1642</v>
      </c>
      <c r="D594" s="15">
        <v>3.5</v>
      </c>
      <c r="E594" s="13" t="s">
        <v>6</v>
      </c>
      <c r="F594" s="15">
        <v>3.5</v>
      </c>
    </row>
    <row r="595" spans="1:7" ht="20.149999999999999" customHeight="1" x14ac:dyDescent="0.35">
      <c r="A595" s="45">
        <v>9</v>
      </c>
      <c r="B595" s="14">
        <v>44055</v>
      </c>
      <c r="C595" s="13" t="s">
        <v>1643</v>
      </c>
      <c r="D595" s="15">
        <v>3.5</v>
      </c>
      <c r="E595" s="13" t="s">
        <v>6</v>
      </c>
      <c r="F595" s="15">
        <v>3.5</v>
      </c>
    </row>
    <row r="596" spans="1:7" ht="20.149999999999999" customHeight="1" x14ac:dyDescent="0.35">
      <c r="A596" s="45">
        <v>10</v>
      </c>
      <c r="B596" s="14">
        <v>44056</v>
      </c>
      <c r="C596" s="13" t="s">
        <v>1644</v>
      </c>
      <c r="D596" s="15">
        <v>3.5</v>
      </c>
      <c r="E596" s="13" t="s">
        <v>52</v>
      </c>
      <c r="F596" s="39">
        <v>3.5</v>
      </c>
    </row>
    <row r="597" spans="1:7" ht="20.149999999999999" customHeight="1" x14ac:dyDescent="0.35">
      <c r="A597" s="45">
        <v>11</v>
      </c>
      <c r="B597" s="14">
        <v>44061</v>
      </c>
      <c r="C597" s="13" t="s">
        <v>1647</v>
      </c>
      <c r="D597" s="15">
        <v>3.5</v>
      </c>
      <c r="E597" s="13" t="s">
        <v>54</v>
      </c>
      <c r="F597" s="15">
        <v>3.5</v>
      </c>
      <c r="G597" s="31">
        <v>44060</v>
      </c>
    </row>
    <row r="598" spans="1:7" ht="20.149999999999999" customHeight="1" x14ac:dyDescent="0.35">
      <c r="A598" s="45">
        <v>12</v>
      </c>
      <c r="B598" s="14">
        <v>44061</v>
      </c>
      <c r="C598" s="13" t="s">
        <v>1648</v>
      </c>
      <c r="D598" s="15">
        <v>3.5</v>
      </c>
      <c r="E598" s="13" t="s">
        <v>54</v>
      </c>
      <c r="F598" s="15">
        <v>3.5</v>
      </c>
      <c r="G598" s="31">
        <v>44060</v>
      </c>
    </row>
    <row r="599" spans="1:7" ht="20.149999999999999" customHeight="1" x14ac:dyDescent="0.35">
      <c r="A599" s="45">
        <v>13</v>
      </c>
      <c r="B599" s="14">
        <v>44061</v>
      </c>
      <c r="C599" s="13" t="s">
        <v>1649</v>
      </c>
      <c r="D599" s="15">
        <v>3.5</v>
      </c>
      <c r="E599" s="13" t="s">
        <v>54</v>
      </c>
      <c r="F599" s="15">
        <v>3.5</v>
      </c>
      <c r="G599" s="31">
        <v>44060</v>
      </c>
    </row>
    <row r="600" spans="1:7" ht="20.149999999999999" customHeight="1" x14ac:dyDescent="0.35">
      <c r="A600" s="45">
        <v>14</v>
      </c>
      <c r="B600" s="14">
        <v>44061</v>
      </c>
      <c r="C600" s="13" t="s">
        <v>1650</v>
      </c>
      <c r="D600" s="15">
        <v>3.5</v>
      </c>
      <c r="E600" s="13" t="s">
        <v>52</v>
      </c>
      <c r="F600" s="39">
        <v>3.5</v>
      </c>
    </row>
    <row r="601" spans="1:7" ht="20.149999999999999" customHeight="1" x14ac:dyDescent="0.35">
      <c r="A601" s="45">
        <v>15</v>
      </c>
      <c r="B601" s="14">
        <v>44061</v>
      </c>
      <c r="C601" s="13" t="s">
        <v>1651</v>
      </c>
      <c r="D601" s="15">
        <v>3.5</v>
      </c>
      <c r="E601" s="13" t="s">
        <v>52</v>
      </c>
      <c r="F601" s="39">
        <v>3.5</v>
      </c>
    </row>
    <row r="602" spans="1:7" ht="20.149999999999999" customHeight="1" x14ac:dyDescent="0.35">
      <c r="A602" s="45">
        <v>16</v>
      </c>
      <c r="B602" s="14">
        <v>44062</v>
      </c>
      <c r="C602" s="13" t="s">
        <v>1652</v>
      </c>
      <c r="D602" s="15">
        <v>3.5</v>
      </c>
      <c r="E602" s="13" t="s">
        <v>129</v>
      </c>
      <c r="F602" s="39">
        <v>3.5</v>
      </c>
      <c r="G602" s="31">
        <v>44061</v>
      </c>
    </row>
    <row r="603" spans="1:7" ht="20.149999999999999" customHeight="1" x14ac:dyDescent="0.35">
      <c r="A603" s="45">
        <v>17</v>
      </c>
      <c r="B603" s="14">
        <v>44062</v>
      </c>
      <c r="C603" s="13" t="s">
        <v>1653</v>
      </c>
      <c r="D603" s="15">
        <v>3.5</v>
      </c>
      <c r="E603" s="13" t="s">
        <v>129</v>
      </c>
      <c r="F603" s="39">
        <v>3.5</v>
      </c>
    </row>
    <row r="604" spans="1:7" ht="20.149999999999999" customHeight="1" x14ac:dyDescent="0.35">
      <c r="A604" s="45">
        <v>18</v>
      </c>
      <c r="B604" s="14">
        <v>44062</v>
      </c>
      <c r="C604" s="13" t="s">
        <v>1654</v>
      </c>
      <c r="D604" s="15">
        <v>3.5</v>
      </c>
      <c r="E604" s="13" t="s">
        <v>129</v>
      </c>
      <c r="F604" s="39">
        <v>3.5</v>
      </c>
    </row>
    <row r="605" spans="1:7" ht="20.149999999999999" customHeight="1" x14ac:dyDescent="0.35">
      <c r="A605" s="45">
        <v>19</v>
      </c>
      <c r="B605" s="14">
        <v>44062</v>
      </c>
      <c r="C605" s="13" t="s">
        <v>1657</v>
      </c>
      <c r="D605" s="15">
        <v>3.5</v>
      </c>
      <c r="E605" s="13" t="s">
        <v>6</v>
      </c>
      <c r="F605" s="39">
        <v>3.5</v>
      </c>
    </row>
    <row r="606" spans="1:7" ht="20.149999999999999" customHeight="1" x14ac:dyDescent="0.35">
      <c r="A606" s="45">
        <v>20</v>
      </c>
      <c r="B606" s="14">
        <v>44062</v>
      </c>
      <c r="C606" s="13" t="s">
        <v>1658</v>
      </c>
      <c r="D606" s="15">
        <v>3.5</v>
      </c>
      <c r="E606" s="13" t="s">
        <v>6</v>
      </c>
      <c r="F606" s="39">
        <v>3.5</v>
      </c>
    </row>
    <row r="607" spans="1:7" ht="20.149999999999999" customHeight="1" x14ac:dyDescent="0.35">
      <c r="A607" s="45">
        <v>21</v>
      </c>
      <c r="B607" s="14">
        <v>44062</v>
      </c>
      <c r="C607" s="13" t="s">
        <v>1659</v>
      </c>
      <c r="D607" s="15">
        <v>3.5</v>
      </c>
      <c r="E607" s="13" t="s">
        <v>6</v>
      </c>
      <c r="F607" s="39">
        <v>3.5</v>
      </c>
    </row>
    <row r="608" spans="1:7" ht="20.149999999999999" customHeight="1" x14ac:dyDescent="0.35">
      <c r="A608" s="45">
        <v>22</v>
      </c>
      <c r="B608" s="14">
        <v>44062</v>
      </c>
      <c r="C608" s="13" t="s">
        <v>1660</v>
      </c>
      <c r="D608" s="15">
        <v>3.5</v>
      </c>
      <c r="E608" s="13" t="s">
        <v>6</v>
      </c>
      <c r="F608" s="39">
        <v>3.5</v>
      </c>
    </row>
    <row r="609" spans="1:7" ht="20.149999999999999" customHeight="1" x14ac:dyDescent="0.35">
      <c r="A609" s="45">
        <v>23</v>
      </c>
      <c r="B609" s="14">
        <v>44062</v>
      </c>
      <c r="C609" s="13" t="s">
        <v>1661</v>
      </c>
      <c r="D609" s="15">
        <v>3.5</v>
      </c>
      <c r="E609" s="13" t="s">
        <v>6</v>
      </c>
      <c r="F609" s="39">
        <v>3.5</v>
      </c>
    </row>
    <row r="610" spans="1:7" ht="20.149999999999999" customHeight="1" x14ac:dyDescent="0.35">
      <c r="A610" s="45">
        <v>24</v>
      </c>
      <c r="B610" s="14">
        <v>44064</v>
      </c>
      <c r="C610" s="13" t="s">
        <v>1665</v>
      </c>
      <c r="D610" s="15">
        <v>3.5</v>
      </c>
      <c r="E610" s="13" t="s">
        <v>1666</v>
      </c>
      <c r="F610" s="39">
        <v>3.5</v>
      </c>
    </row>
    <row r="611" spans="1:7" ht="20.149999999999999" customHeight="1" x14ac:dyDescent="0.35">
      <c r="A611" s="45">
        <v>25</v>
      </c>
      <c r="B611" s="14">
        <v>44068</v>
      </c>
      <c r="C611" s="13" t="s">
        <v>1667</v>
      </c>
      <c r="D611" s="15">
        <v>3.5</v>
      </c>
      <c r="E611" s="13" t="s">
        <v>129</v>
      </c>
      <c r="F611" s="39">
        <v>3.5</v>
      </c>
    </row>
    <row r="612" spans="1:7" ht="20.149999999999999" customHeight="1" x14ac:dyDescent="0.35">
      <c r="A612" s="45">
        <v>26</v>
      </c>
      <c r="B612" s="14">
        <v>44069</v>
      </c>
      <c r="C612" s="13" t="s">
        <v>1668</v>
      </c>
      <c r="D612" s="15">
        <v>3.5</v>
      </c>
      <c r="E612" s="13" t="s">
        <v>52</v>
      </c>
      <c r="F612" s="39">
        <v>3.5</v>
      </c>
    </row>
    <row r="613" spans="1:7" ht="20.149999999999999" customHeight="1" x14ac:dyDescent="0.35">
      <c r="A613" s="45">
        <v>27</v>
      </c>
      <c r="B613" s="14">
        <v>44070</v>
      </c>
      <c r="C613" s="13" t="s">
        <v>1669</v>
      </c>
      <c r="D613" s="15">
        <v>3.5</v>
      </c>
      <c r="E613" s="13" t="s">
        <v>872</v>
      </c>
      <c r="F613" s="39">
        <v>3.5</v>
      </c>
    </row>
    <row r="614" spans="1:7" ht="20.149999999999999" customHeight="1" x14ac:dyDescent="0.35">
      <c r="A614" s="45">
        <v>28</v>
      </c>
      <c r="B614" s="14">
        <v>44074</v>
      </c>
      <c r="C614" s="13" t="s">
        <v>1671</v>
      </c>
      <c r="D614" s="15">
        <v>3.5</v>
      </c>
      <c r="E614" s="13" t="s">
        <v>720</v>
      </c>
      <c r="F614" s="39">
        <v>3.5</v>
      </c>
    </row>
    <row r="615" spans="1:7" ht="20.149999999999999" customHeight="1" x14ac:dyDescent="0.35">
      <c r="A615" s="45"/>
      <c r="B615" s="14"/>
      <c r="C615" s="13"/>
      <c r="D615" s="15"/>
      <c r="E615" s="13"/>
      <c r="F615" s="39"/>
    </row>
    <row r="616" spans="1:7" ht="20.149999999999999" customHeight="1" x14ac:dyDescent="0.35">
      <c r="A616" s="45"/>
      <c r="B616" s="14"/>
      <c r="C616" s="74">
        <v>44075</v>
      </c>
      <c r="D616" s="15"/>
      <c r="E616" s="13"/>
      <c r="F616" s="39"/>
    </row>
    <row r="617" spans="1:7" ht="20.149999999999999" customHeight="1" x14ac:dyDescent="0.35">
      <c r="A617" s="45">
        <v>1</v>
      </c>
      <c r="B617" s="14">
        <v>44075</v>
      </c>
      <c r="C617" s="13" t="s">
        <v>1672</v>
      </c>
      <c r="D617" s="15">
        <v>3.5</v>
      </c>
      <c r="E617" s="13" t="s">
        <v>52</v>
      </c>
      <c r="F617" s="39">
        <v>3.5</v>
      </c>
    </row>
    <row r="618" spans="1:7" ht="20.149999999999999" customHeight="1" x14ac:dyDescent="0.35">
      <c r="A618" s="45">
        <v>2</v>
      </c>
      <c r="B618" s="14">
        <v>44075</v>
      </c>
      <c r="C618" s="13" t="s">
        <v>1673</v>
      </c>
      <c r="D618" s="15">
        <v>3.5</v>
      </c>
      <c r="E618" s="13" t="s">
        <v>52</v>
      </c>
      <c r="F618" s="39">
        <v>3.5</v>
      </c>
    </row>
    <row r="619" spans="1:7" ht="20.149999999999999" customHeight="1" x14ac:dyDescent="0.35">
      <c r="A619" s="63">
        <v>3</v>
      </c>
      <c r="B619" s="64">
        <v>44077</v>
      </c>
      <c r="C619" s="65" t="s">
        <v>1674</v>
      </c>
      <c r="D619" s="66">
        <v>0</v>
      </c>
      <c r="E619" s="65" t="s">
        <v>52</v>
      </c>
      <c r="F619" s="75"/>
    </row>
    <row r="620" spans="1:7" ht="20.149999999999999" customHeight="1" x14ac:dyDescent="0.35">
      <c r="A620" s="45">
        <v>3</v>
      </c>
      <c r="B620" s="14">
        <v>44077</v>
      </c>
      <c r="C620" s="13" t="s">
        <v>1675</v>
      </c>
      <c r="D620" s="15">
        <v>3.5</v>
      </c>
      <c r="E620" s="13" t="s">
        <v>129</v>
      </c>
      <c r="F620" s="39">
        <v>3.5</v>
      </c>
    </row>
    <row r="621" spans="1:7" ht="20.149999999999999" customHeight="1" x14ac:dyDescent="0.35">
      <c r="A621" s="45">
        <v>4</v>
      </c>
      <c r="B621" s="14">
        <v>44084</v>
      </c>
      <c r="C621" s="13" t="s">
        <v>1677</v>
      </c>
      <c r="D621" s="15">
        <v>3.5</v>
      </c>
      <c r="E621" s="13" t="s">
        <v>129</v>
      </c>
      <c r="F621" s="15">
        <v>3.5</v>
      </c>
    </row>
    <row r="622" spans="1:7" ht="20.149999999999999" customHeight="1" x14ac:dyDescent="0.35">
      <c r="A622" s="45">
        <v>5</v>
      </c>
      <c r="B622" s="14">
        <v>44085</v>
      </c>
      <c r="C622" s="13" t="s">
        <v>1678</v>
      </c>
      <c r="D622" s="15">
        <v>3.5</v>
      </c>
      <c r="E622" s="13" t="s">
        <v>32</v>
      </c>
      <c r="F622" s="39">
        <v>3.5</v>
      </c>
      <c r="G622" s="31" t="s">
        <v>403</v>
      </c>
    </row>
    <row r="623" spans="1:7" ht="20.149999999999999" customHeight="1" x14ac:dyDescent="0.35">
      <c r="A623" s="45">
        <v>6</v>
      </c>
      <c r="B623" s="14">
        <v>44085</v>
      </c>
      <c r="C623" s="13" t="s">
        <v>1680</v>
      </c>
      <c r="D623" s="15">
        <v>3.5</v>
      </c>
      <c r="E623" s="13" t="s">
        <v>32</v>
      </c>
      <c r="F623" s="39">
        <v>3.5</v>
      </c>
      <c r="G623" s="31" t="s">
        <v>403</v>
      </c>
    </row>
    <row r="624" spans="1:7" ht="20.149999999999999" customHeight="1" x14ac:dyDescent="0.35">
      <c r="A624" s="45">
        <v>7</v>
      </c>
      <c r="B624" s="14">
        <v>44090</v>
      </c>
      <c r="C624" s="13" t="s">
        <v>1681</v>
      </c>
      <c r="D624" s="15">
        <v>3.5</v>
      </c>
      <c r="E624" s="13" t="s">
        <v>52</v>
      </c>
      <c r="F624" s="15">
        <v>3.5</v>
      </c>
    </row>
    <row r="625" spans="1:7" ht="20.149999999999999" customHeight="1" x14ac:dyDescent="0.35">
      <c r="A625" s="45">
        <v>8</v>
      </c>
      <c r="B625" s="14">
        <v>44090</v>
      </c>
      <c r="C625" s="13" t="s">
        <v>1682</v>
      </c>
      <c r="D625" s="15">
        <v>3.5</v>
      </c>
      <c r="E625" s="13" t="s">
        <v>52</v>
      </c>
      <c r="F625" s="15">
        <v>3.5</v>
      </c>
    </row>
    <row r="626" spans="1:7" ht="20.149999999999999" customHeight="1" x14ac:dyDescent="0.35">
      <c r="A626" s="45">
        <v>9</v>
      </c>
      <c r="B626" s="14">
        <v>44090</v>
      </c>
      <c r="C626" s="13" t="s">
        <v>1683</v>
      </c>
      <c r="D626" s="15">
        <v>3.5</v>
      </c>
      <c r="E626" s="13" t="s">
        <v>52</v>
      </c>
      <c r="F626" s="15">
        <v>3.5</v>
      </c>
    </row>
    <row r="627" spans="1:7" ht="20.149999999999999" customHeight="1" x14ac:dyDescent="0.35">
      <c r="A627" s="45">
        <v>10</v>
      </c>
      <c r="B627" s="14">
        <v>44091</v>
      </c>
      <c r="C627" s="13" t="s">
        <v>1684</v>
      </c>
      <c r="D627" s="15">
        <v>3.5</v>
      </c>
      <c r="E627" s="13" t="s">
        <v>129</v>
      </c>
      <c r="F627" s="15">
        <v>3.5</v>
      </c>
    </row>
    <row r="628" spans="1:7" ht="20.149999999999999" customHeight="1" x14ac:dyDescent="0.35">
      <c r="A628" s="45">
        <v>11</v>
      </c>
      <c r="B628" s="14">
        <v>44091</v>
      </c>
      <c r="C628" s="13" t="s">
        <v>1685</v>
      </c>
      <c r="D628" s="15">
        <v>3.5</v>
      </c>
      <c r="E628" s="13" t="s">
        <v>129</v>
      </c>
      <c r="F628" s="15">
        <v>3.5</v>
      </c>
    </row>
    <row r="629" spans="1:7" ht="20.149999999999999" customHeight="1" x14ac:dyDescent="0.35">
      <c r="A629" s="45">
        <v>12</v>
      </c>
      <c r="B629" s="14">
        <v>44091</v>
      </c>
      <c r="C629" s="13" t="s">
        <v>1686</v>
      </c>
      <c r="D629" s="15">
        <v>3.5</v>
      </c>
      <c r="E629" s="13" t="s">
        <v>129</v>
      </c>
      <c r="F629" s="15">
        <v>3.5</v>
      </c>
    </row>
    <row r="630" spans="1:7" ht="20.149999999999999" customHeight="1" x14ac:dyDescent="0.35">
      <c r="A630" s="45">
        <v>13</v>
      </c>
      <c r="B630" s="14">
        <v>44091</v>
      </c>
      <c r="C630" s="13" t="s">
        <v>1687</v>
      </c>
      <c r="D630" s="15">
        <v>3.5</v>
      </c>
      <c r="E630" s="13" t="s">
        <v>129</v>
      </c>
      <c r="F630" s="15">
        <v>3.5</v>
      </c>
    </row>
    <row r="631" spans="1:7" ht="20.149999999999999" customHeight="1" x14ac:dyDescent="0.35">
      <c r="A631" s="45">
        <v>14</v>
      </c>
      <c r="B631" s="14">
        <v>44091</v>
      </c>
      <c r="C631" s="13" t="s">
        <v>1688</v>
      </c>
      <c r="D631" s="15">
        <v>3.5</v>
      </c>
      <c r="E631" s="13" t="s">
        <v>129</v>
      </c>
      <c r="F631" s="15">
        <v>3.5</v>
      </c>
    </row>
    <row r="632" spans="1:7" ht="20.149999999999999" customHeight="1" x14ac:dyDescent="0.35">
      <c r="A632" s="45">
        <v>15</v>
      </c>
      <c r="B632" s="14">
        <v>44092</v>
      </c>
      <c r="C632" s="13" t="s">
        <v>1689</v>
      </c>
      <c r="D632" s="15">
        <v>3.5</v>
      </c>
      <c r="E632" s="13" t="s">
        <v>129</v>
      </c>
      <c r="F632" s="15">
        <v>3.5</v>
      </c>
    </row>
    <row r="633" spans="1:7" ht="20.149999999999999" customHeight="1" x14ac:dyDescent="0.35">
      <c r="A633" s="45">
        <v>16</v>
      </c>
      <c r="B633" s="14">
        <v>44093</v>
      </c>
      <c r="C633" s="13" t="s">
        <v>1690</v>
      </c>
      <c r="D633" s="15">
        <v>3.5</v>
      </c>
      <c r="E633" s="13" t="s">
        <v>52</v>
      </c>
      <c r="F633" s="15">
        <v>3.5</v>
      </c>
    </row>
    <row r="634" spans="1:7" ht="20.149999999999999" customHeight="1" x14ac:dyDescent="0.35">
      <c r="A634" s="45">
        <v>17</v>
      </c>
      <c r="B634" s="14">
        <v>44093</v>
      </c>
      <c r="C634" s="13" t="s">
        <v>1691</v>
      </c>
      <c r="D634" s="15">
        <v>3.5</v>
      </c>
      <c r="E634" s="13" t="s">
        <v>6</v>
      </c>
      <c r="F634" s="15">
        <v>3.5</v>
      </c>
    </row>
    <row r="635" spans="1:7" ht="20.149999999999999" customHeight="1" x14ac:dyDescent="0.35">
      <c r="A635" s="45">
        <v>18</v>
      </c>
      <c r="B635" s="14">
        <v>44094</v>
      </c>
      <c r="C635" s="13" t="s">
        <v>1692</v>
      </c>
      <c r="D635" s="15">
        <v>3.5</v>
      </c>
      <c r="E635" s="13" t="s">
        <v>6</v>
      </c>
      <c r="F635" s="15">
        <v>3.5</v>
      </c>
    </row>
    <row r="636" spans="1:7" ht="20.149999999999999" customHeight="1" x14ac:dyDescent="0.35">
      <c r="A636" s="45">
        <v>19</v>
      </c>
      <c r="B636" s="14">
        <v>44095</v>
      </c>
      <c r="C636" s="13" t="s">
        <v>1693</v>
      </c>
      <c r="D636" s="15">
        <v>3.5</v>
      </c>
      <c r="E636" s="13" t="s">
        <v>6</v>
      </c>
      <c r="F636" s="15">
        <v>3.5</v>
      </c>
    </row>
    <row r="637" spans="1:7" ht="20.149999999999999" customHeight="1" x14ac:dyDescent="0.35">
      <c r="A637" s="45">
        <v>20</v>
      </c>
      <c r="B637" s="14">
        <v>44096</v>
      </c>
      <c r="C637" s="13" t="s">
        <v>1694</v>
      </c>
      <c r="D637" s="15">
        <v>3.5</v>
      </c>
      <c r="E637" s="13" t="s">
        <v>152</v>
      </c>
      <c r="F637" s="15">
        <v>3.5</v>
      </c>
      <c r="G637" s="31">
        <v>44089</v>
      </c>
    </row>
    <row r="638" spans="1:7" ht="20.149999999999999" customHeight="1" x14ac:dyDescent="0.35">
      <c r="A638" s="45">
        <v>21</v>
      </c>
      <c r="B638" s="14">
        <v>44098</v>
      </c>
      <c r="C638" s="13" t="s">
        <v>1695</v>
      </c>
      <c r="D638" s="15">
        <v>3.5</v>
      </c>
      <c r="E638" s="13" t="s">
        <v>52</v>
      </c>
      <c r="F638" s="15">
        <v>3.5</v>
      </c>
    </row>
    <row r="639" spans="1:7" ht="20.149999999999999" customHeight="1" x14ac:dyDescent="0.35">
      <c r="A639" s="45">
        <v>22</v>
      </c>
      <c r="B639" s="14">
        <v>44098</v>
      </c>
      <c r="C639" s="13" t="s">
        <v>1696</v>
      </c>
      <c r="D639" s="15">
        <v>3.5</v>
      </c>
      <c r="E639" s="13" t="s">
        <v>6</v>
      </c>
      <c r="F639" s="15">
        <v>3.5</v>
      </c>
    </row>
    <row r="640" spans="1:7" ht="20.149999999999999" customHeight="1" x14ac:dyDescent="0.35">
      <c r="A640" s="45">
        <v>23</v>
      </c>
      <c r="B640" s="14">
        <v>44099</v>
      </c>
      <c r="C640" s="13" t="s">
        <v>1697</v>
      </c>
      <c r="D640" s="15">
        <v>3.5</v>
      </c>
      <c r="E640" s="13" t="s">
        <v>6</v>
      </c>
      <c r="F640" s="15">
        <v>3.5</v>
      </c>
    </row>
    <row r="641" spans="1:6" ht="20.149999999999999" customHeight="1" x14ac:dyDescent="0.35">
      <c r="A641" s="45">
        <v>24</v>
      </c>
      <c r="B641" s="14">
        <v>44103</v>
      </c>
      <c r="C641" s="13" t="s">
        <v>1698</v>
      </c>
      <c r="D641" s="15">
        <v>3.5</v>
      </c>
      <c r="E641" s="13" t="s">
        <v>6</v>
      </c>
      <c r="F641" s="15">
        <v>3.5</v>
      </c>
    </row>
    <row r="642" spans="1:6" ht="20.149999999999999" customHeight="1" x14ac:dyDescent="0.35">
      <c r="A642" s="45">
        <v>25</v>
      </c>
      <c r="B642" s="14">
        <v>44103</v>
      </c>
      <c r="C642" s="13" t="s">
        <v>1699</v>
      </c>
      <c r="D642" s="15">
        <v>3.5</v>
      </c>
      <c r="E642" s="13" t="s">
        <v>6</v>
      </c>
      <c r="F642" s="15">
        <v>3.5</v>
      </c>
    </row>
    <row r="643" spans="1:6" ht="20.149999999999999" customHeight="1" x14ac:dyDescent="0.35">
      <c r="A643" s="45">
        <v>26</v>
      </c>
      <c r="B643" s="14">
        <v>44103</v>
      </c>
      <c r="C643" s="13" t="s">
        <v>1700</v>
      </c>
      <c r="D643" s="15">
        <v>3.5</v>
      </c>
      <c r="E643" s="13" t="s">
        <v>6</v>
      </c>
      <c r="F643" s="15">
        <v>3.5</v>
      </c>
    </row>
    <row r="644" spans="1:6" ht="20.149999999999999" customHeight="1" x14ac:dyDescent="0.35">
      <c r="A644" s="45">
        <v>27</v>
      </c>
      <c r="B644" s="14">
        <v>44103</v>
      </c>
      <c r="C644" s="13" t="s">
        <v>1701</v>
      </c>
      <c r="D644" s="15">
        <v>3.5</v>
      </c>
      <c r="E644" s="13" t="s">
        <v>6</v>
      </c>
      <c r="F644" s="15">
        <v>3.5</v>
      </c>
    </row>
    <row r="645" spans="1:6" ht="20.149999999999999" customHeight="1" x14ac:dyDescent="0.35">
      <c r="A645" s="45">
        <v>28</v>
      </c>
      <c r="B645" s="14">
        <v>44103</v>
      </c>
      <c r="C645" s="13" t="s">
        <v>1702</v>
      </c>
      <c r="D645" s="15">
        <v>3.5</v>
      </c>
      <c r="E645" s="13" t="s">
        <v>6</v>
      </c>
      <c r="F645" s="15">
        <v>3.5</v>
      </c>
    </row>
    <row r="646" spans="1:6" ht="20.149999999999999" customHeight="1" x14ac:dyDescent="0.35">
      <c r="A646" s="45">
        <v>29</v>
      </c>
      <c r="B646" s="14">
        <v>44103</v>
      </c>
      <c r="C646" s="13" t="s">
        <v>1703</v>
      </c>
      <c r="D646" s="15">
        <v>3.5</v>
      </c>
      <c r="E646" s="13" t="s">
        <v>52</v>
      </c>
      <c r="F646" s="15">
        <v>3.5</v>
      </c>
    </row>
    <row r="647" spans="1:6" ht="20.149999999999999" customHeight="1" x14ac:dyDescent="0.35">
      <c r="A647" s="45"/>
      <c r="B647" s="14"/>
      <c r="C647" s="13"/>
      <c r="D647" s="15"/>
      <c r="E647" s="13"/>
      <c r="F647" s="39"/>
    </row>
    <row r="648" spans="1:6" ht="20.149999999999999" customHeight="1" x14ac:dyDescent="0.35">
      <c r="A648" s="45"/>
      <c r="B648" s="14"/>
      <c r="C648" s="74">
        <v>44105</v>
      </c>
      <c r="D648" s="15"/>
      <c r="E648" s="13"/>
      <c r="F648" s="39"/>
    </row>
    <row r="649" spans="1:6" ht="20.149999999999999" customHeight="1" x14ac:dyDescent="0.35">
      <c r="A649" s="45">
        <v>1</v>
      </c>
      <c r="B649" s="14">
        <v>44105</v>
      </c>
      <c r="C649" s="13" t="s">
        <v>1784</v>
      </c>
      <c r="D649" s="15">
        <v>3.5</v>
      </c>
      <c r="E649" s="13" t="s">
        <v>52</v>
      </c>
      <c r="F649" s="15">
        <v>3.5</v>
      </c>
    </row>
    <row r="650" spans="1:6" ht="20.149999999999999" customHeight="1" x14ac:dyDescent="0.35">
      <c r="A650" s="45">
        <v>2</v>
      </c>
      <c r="B650" s="14">
        <v>44105</v>
      </c>
      <c r="C650" s="13" t="s">
        <v>1785</v>
      </c>
      <c r="D650" s="15">
        <v>3.5</v>
      </c>
      <c r="E650" s="13" t="s">
        <v>52</v>
      </c>
      <c r="F650" s="15">
        <v>3.5</v>
      </c>
    </row>
    <row r="651" spans="1:6" ht="20.149999999999999" customHeight="1" x14ac:dyDescent="0.35">
      <c r="A651" s="45">
        <v>3</v>
      </c>
      <c r="B651" s="14">
        <v>44105</v>
      </c>
      <c r="C651" s="13" t="s">
        <v>1786</v>
      </c>
      <c r="D651" s="15">
        <v>3.5</v>
      </c>
      <c r="E651" s="13" t="s">
        <v>6</v>
      </c>
      <c r="F651" s="15">
        <v>3.5</v>
      </c>
    </row>
    <row r="652" spans="1:6" ht="20.149999999999999" customHeight="1" x14ac:dyDescent="0.35">
      <c r="A652" s="45">
        <v>4</v>
      </c>
      <c r="B652" s="14">
        <v>44105</v>
      </c>
      <c r="C652" s="13" t="s">
        <v>1787</v>
      </c>
      <c r="D652" s="15">
        <v>3.5</v>
      </c>
      <c r="E652" s="13" t="s">
        <v>6</v>
      </c>
      <c r="F652" s="15">
        <v>3.5</v>
      </c>
    </row>
    <row r="653" spans="1:6" ht="20.149999999999999" customHeight="1" x14ac:dyDescent="0.35">
      <c r="A653" s="45">
        <v>5</v>
      </c>
      <c r="B653" s="14">
        <v>44106</v>
      </c>
      <c r="C653" s="13" t="s">
        <v>1788</v>
      </c>
      <c r="D653" s="15">
        <v>3.5</v>
      </c>
      <c r="E653" s="13" t="s">
        <v>6</v>
      </c>
      <c r="F653" s="15">
        <v>3.5</v>
      </c>
    </row>
    <row r="654" spans="1:6" ht="20.149999999999999" customHeight="1" x14ac:dyDescent="0.35">
      <c r="A654" s="45">
        <v>6</v>
      </c>
      <c r="B654" s="14">
        <v>44106</v>
      </c>
      <c r="C654" s="13" t="s">
        <v>1789</v>
      </c>
      <c r="D654" s="15">
        <v>3.5</v>
      </c>
      <c r="E654" s="13" t="s">
        <v>6</v>
      </c>
      <c r="F654" s="15">
        <v>3.5</v>
      </c>
    </row>
    <row r="655" spans="1:6" ht="20.149999999999999" customHeight="1" x14ac:dyDescent="0.35">
      <c r="A655" s="45">
        <v>7</v>
      </c>
      <c r="B655" s="14">
        <v>44106</v>
      </c>
      <c r="C655" s="13" t="s">
        <v>1790</v>
      </c>
      <c r="D655" s="15">
        <v>3.5</v>
      </c>
      <c r="E655" s="13" t="s">
        <v>6</v>
      </c>
      <c r="F655" s="15">
        <v>3.5</v>
      </c>
    </row>
    <row r="656" spans="1:6" ht="20.149999999999999" customHeight="1" x14ac:dyDescent="0.35">
      <c r="A656" s="45">
        <v>8</v>
      </c>
      <c r="B656" s="14">
        <v>44106</v>
      </c>
      <c r="C656" s="13" t="s">
        <v>1791</v>
      </c>
      <c r="D656" s="15">
        <v>3.5</v>
      </c>
      <c r="E656" s="13" t="s">
        <v>6</v>
      </c>
      <c r="F656" s="15">
        <v>3.5</v>
      </c>
    </row>
    <row r="657" spans="1:6" ht="20.149999999999999" customHeight="1" x14ac:dyDescent="0.35">
      <c r="A657" s="45">
        <v>9</v>
      </c>
      <c r="B657" s="14">
        <v>44106</v>
      </c>
      <c r="C657" s="13" t="s">
        <v>1792</v>
      </c>
      <c r="D657" s="15">
        <v>3.5</v>
      </c>
      <c r="E657" s="13" t="s">
        <v>6</v>
      </c>
      <c r="F657" s="15">
        <v>3.5</v>
      </c>
    </row>
    <row r="658" spans="1:6" ht="20.149999999999999" customHeight="1" x14ac:dyDescent="0.35">
      <c r="A658" s="45">
        <v>10</v>
      </c>
      <c r="B658" s="14">
        <v>44107</v>
      </c>
      <c r="C658" s="13" t="s">
        <v>1793</v>
      </c>
      <c r="D658" s="15">
        <v>3.5</v>
      </c>
      <c r="E658" s="13" t="s">
        <v>6</v>
      </c>
      <c r="F658" s="15">
        <v>3.5</v>
      </c>
    </row>
    <row r="659" spans="1:6" ht="20.149999999999999" customHeight="1" x14ac:dyDescent="0.35">
      <c r="A659" s="45">
        <v>11</v>
      </c>
      <c r="B659" s="14">
        <v>44107</v>
      </c>
      <c r="C659" s="13" t="s">
        <v>1794</v>
      </c>
      <c r="D659" s="15">
        <v>3.5</v>
      </c>
      <c r="E659" s="13" t="s">
        <v>6</v>
      </c>
      <c r="F659" s="15">
        <v>3.5</v>
      </c>
    </row>
    <row r="660" spans="1:6" ht="20.149999999999999" customHeight="1" x14ac:dyDescent="0.35">
      <c r="A660" s="45">
        <v>12</v>
      </c>
      <c r="B660" s="14">
        <v>44110</v>
      </c>
      <c r="C660" s="13" t="s">
        <v>1795</v>
      </c>
      <c r="D660" s="15">
        <v>3.5</v>
      </c>
      <c r="E660" s="13" t="s">
        <v>6</v>
      </c>
      <c r="F660" s="15">
        <v>3.5</v>
      </c>
    </row>
    <row r="661" spans="1:6" ht="20.149999999999999" customHeight="1" x14ac:dyDescent="0.35">
      <c r="A661" s="45">
        <v>13</v>
      </c>
      <c r="B661" s="14">
        <v>44110</v>
      </c>
      <c r="C661" s="13" t="s">
        <v>1796</v>
      </c>
      <c r="D661" s="15">
        <v>3.5</v>
      </c>
      <c r="E661" s="13" t="s">
        <v>6</v>
      </c>
      <c r="F661" s="15">
        <v>3.5</v>
      </c>
    </row>
    <row r="662" spans="1:6" ht="20.149999999999999" customHeight="1" x14ac:dyDescent="0.35">
      <c r="A662" s="45">
        <v>14</v>
      </c>
      <c r="B662" s="14">
        <v>44113</v>
      </c>
      <c r="C662" s="13" t="s">
        <v>1797</v>
      </c>
      <c r="D662" s="15">
        <v>3.5</v>
      </c>
      <c r="E662" s="13" t="s">
        <v>6</v>
      </c>
      <c r="F662" s="15">
        <v>3.5</v>
      </c>
    </row>
    <row r="663" spans="1:6" ht="20.149999999999999" customHeight="1" x14ac:dyDescent="0.35">
      <c r="A663" s="45">
        <v>15</v>
      </c>
      <c r="B663" s="14">
        <v>44114</v>
      </c>
      <c r="C663" s="13" t="s">
        <v>1798</v>
      </c>
      <c r="D663" s="15">
        <v>3.5</v>
      </c>
      <c r="E663" s="13" t="s">
        <v>6</v>
      </c>
      <c r="F663" s="15">
        <v>3.5</v>
      </c>
    </row>
    <row r="664" spans="1:6" ht="20.149999999999999" customHeight="1" x14ac:dyDescent="0.35">
      <c r="A664" s="45">
        <v>16</v>
      </c>
      <c r="B664" s="14">
        <v>44114</v>
      </c>
      <c r="C664" s="13" t="s">
        <v>1800</v>
      </c>
      <c r="D664" s="15">
        <v>3.5</v>
      </c>
      <c r="E664" s="13" t="s">
        <v>6</v>
      </c>
      <c r="F664" s="15">
        <v>3.5</v>
      </c>
    </row>
    <row r="665" spans="1:6" ht="20.149999999999999" customHeight="1" x14ac:dyDescent="0.35">
      <c r="A665" s="45">
        <v>17</v>
      </c>
      <c r="B665" s="14">
        <v>44117</v>
      </c>
      <c r="C665" s="13" t="s">
        <v>1801</v>
      </c>
      <c r="D665" s="15">
        <v>3.5</v>
      </c>
      <c r="E665" s="13" t="s">
        <v>6</v>
      </c>
      <c r="F665" s="15">
        <v>3.5</v>
      </c>
    </row>
    <row r="666" spans="1:6" ht="20.149999999999999" customHeight="1" x14ac:dyDescent="0.35">
      <c r="A666" s="45">
        <v>18</v>
      </c>
      <c r="B666" s="14">
        <v>44117</v>
      </c>
      <c r="C666" s="13" t="s">
        <v>1802</v>
      </c>
      <c r="D666" s="15">
        <v>3.5</v>
      </c>
      <c r="E666" s="13" t="s">
        <v>6</v>
      </c>
      <c r="F666" s="15">
        <v>3.5</v>
      </c>
    </row>
    <row r="667" spans="1:6" ht="20.149999999999999" customHeight="1" x14ac:dyDescent="0.35">
      <c r="A667" s="45">
        <v>19</v>
      </c>
      <c r="B667" s="14">
        <v>44117</v>
      </c>
      <c r="C667" s="13" t="s">
        <v>1803</v>
      </c>
      <c r="D667" s="15">
        <v>3.5</v>
      </c>
      <c r="E667" s="13" t="s">
        <v>6</v>
      </c>
      <c r="F667" s="15">
        <v>3.5</v>
      </c>
    </row>
    <row r="668" spans="1:6" ht="20.149999999999999" customHeight="1" x14ac:dyDescent="0.35">
      <c r="A668" s="45">
        <v>20</v>
      </c>
      <c r="B668" s="14">
        <v>44117</v>
      </c>
      <c r="C668" s="13" t="s">
        <v>1804</v>
      </c>
      <c r="D668" s="15">
        <v>3.5</v>
      </c>
      <c r="E668" s="13" t="s">
        <v>6</v>
      </c>
      <c r="F668" s="15">
        <v>3.5</v>
      </c>
    </row>
    <row r="669" spans="1:6" ht="20.149999999999999" customHeight="1" x14ac:dyDescent="0.35">
      <c r="A669" s="45">
        <v>21</v>
      </c>
      <c r="B669" s="14">
        <v>44117</v>
      </c>
      <c r="C669" s="13" t="s">
        <v>1805</v>
      </c>
      <c r="D669" s="15">
        <v>3.5</v>
      </c>
      <c r="E669" s="13" t="s">
        <v>6</v>
      </c>
      <c r="F669" s="15">
        <v>3.5</v>
      </c>
    </row>
    <row r="670" spans="1:6" ht="20.149999999999999" customHeight="1" x14ac:dyDescent="0.35">
      <c r="A670" s="45">
        <v>22</v>
      </c>
      <c r="B670" s="14">
        <v>44117</v>
      </c>
      <c r="C670" s="13" t="s">
        <v>1806</v>
      </c>
      <c r="D670" s="15">
        <v>3.5</v>
      </c>
      <c r="E670" s="13" t="s">
        <v>129</v>
      </c>
      <c r="F670" s="39">
        <v>3.5</v>
      </c>
    </row>
    <row r="671" spans="1:6" ht="20.149999999999999" customHeight="1" x14ac:dyDescent="0.35">
      <c r="A671" s="45">
        <v>23</v>
      </c>
      <c r="B671" s="14">
        <v>44117</v>
      </c>
      <c r="C671" s="13" t="s">
        <v>1807</v>
      </c>
      <c r="D671" s="15">
        <v>3.5</v>
      </c>
      <c r="E671" s="13" t="s">
        <v>1581</v>
      </c>
      <c r="F671" s="39">
        <v>3.5</v>
      </c>
    </row>
    <row r="672" spans="1:6" ht="20.149999999999999" customHeight="1" x14ac:dyDescent="0.35">
      <c r="A672" s="45">
        <v>24</v>
      </c>
      <c r="B672" s="14">
        <v>44118</v>
      </c>
      <c r="C672" s="13" t="s">
        <v>1808</v>
      </c>
      <c r="D672" s="15">
        <v>3.5</v>
      </c>
      <c r="E672" s="13" t="s">
        <v>6</v>
      </c>
      <c r="F672" s="39">
        <v>3.5</v>
      </c>
    </row>
    <row r="673" spans="1:6" ht="20.149999999999999" customHeight="1" x14ac:dyDescent="0.35">
      <c r="A673" s="45">
        <v>25</v>
      </c>
      <c r="B673" s="14">
        <v>44119</v>
      </c>
      <c r="C673" s="13" t="s">
        <v>1810</v>
      </c>
      <c r="D673" s="15">
        <v>3.5</v>
      </c>
      <c r="E673" s="13" t="s">
        <v>1812</v>
      </c>
      <c r="F673" s="39">
        <v>3.5</v>
      </c>
    </row>
    <row r="674" spans="1:6" ht="20.149999999999999" customHeight="1" x14ac:dyDescent="0.35">
      <c r="A674" s="45">
        <v>26</v>
      </c>
      <c r="B674" s="14">
        <v>44119</v>
      </c>
      <c r="C674" s="13" t="s">
        <v>1811</v>
      </c>
      <c r="D674" s="15">
        <v>3.5</v>
      </c>
      <c r="E674" s="13" t="s">
        <v>1812</v>
      </c>
      <c r="F674" s="39">
        <v>3.5</v>
      </c>
    </row>
    <row r="675" spans="1:6" ht="20.149999999999999" customHeight="1" x14ac:dyDescent="0.35">
      <c r="A675" s="45">
        <v>27</v>
      </c>
      <c r="B675" s="14">
        <v>44119</v>
      </c>
      <c r="C675" s="13" t="s">
        <v>1813</v>
      </c>
      <c r="D675" s="15">
        <v>3.5</v>
      </c>
      <c r="E675" s="13" t="s">
        <v>6</v>
      </c>
      <c r="F675" s="39">
        <v>3.5</v>
      </c>
    </row>
    <row r="676" spans="1:6" ht="20.149999999999999" customHeight="1" x14ac:dyDescent="0.35">
      <c r="A676" s="45">
        <v>28</v>
      </c>
      <c r="B676" s="14">
        <v>44119</v>
      </c>
      <c r="C676" s="13" t="s">
        <v>1814</v>
      </c>
      <c r="D676" s="15">
        <v>3.5</v>
      </c>
      <c r="E676" s="13" t="s">
        <v>52</v>
      </c>
      <c r="F676" s="39">
        <v>3.5</v>
      </c>
    </row>
    <row r="677" spans="1:6" ht="20.149999999999999" customHeight="1" x14ac:dyDescent="0.35">
      <c r="A677" s="45">
        <v>29</v>
      </c>
      <c r="B677" s="14">
        <v>44119</v>
      </c>
      <c r="C677" s="13" t="s">
        <v>1815</v>
      </c>
      <c r="D677" s="15">
        <v>3.5</v>
      </c>
      <c r="E677" s="13" t="s">
        <v>52</v>
      </c>
      <c r="F677" s="39">
        <v>3.5</v>
      </c>
    </row>
    <row r="678" spans="1:6" ht="20.149999999999999" customHeight="1" x14ac:dyDescent="0.35">
      <c r="A678" s="45">
        <v>30</v>
      </c>
      <c r="B678" s="14">
        <v>44123</v>
      </c>
      <c r="C678" s="13" t="s">
        <v>1816</v>
      </c>
      <c r="D678" s="15">
        <v>3.5</v>
      </c>
      <c r="E678" s="13" t="s">
        <v>6</v>
      </c>
      <c r="F678" s="39">
        <v>3.5</v>
      </c>
    </row>
    <row r="679" spans="1:6" ht="20.149999999999999" customHeight="1" x14ac:dyDescent="0.35">
      <c r="A679" s="45">
        <v>31</v>
      </c>
      <c r="B679" s="14">
        <v>44124</v>
      </c>
      <c r="C679" s="13" t="s">
        <v>1817</v>
      </c>
      <c r="D679" s="15">
        <v>3.5</v>
      </c>
      <c r="E679" s="13" t="s">
        <v>52</v>
      </c>
      <c r="F679" s="39">
        <v>3.5</v>
      </c>
    </row>
    <row r="680" spans="1:6" ht="20.149999999999999" customHeight="1" x14ac:dyDescent="0.35">
      <c r="A680" s="45">
        <v>32</v>
      </c>
      <c r="B680" s="14">
        <v>44124</v>
      </c>
      <c r="C680" s="13" t="s">
        <v>1818</v>
      </c>
      <c r="D680" s="15">
        <v>3.5</v>
      </c>
      <c r="E680" s="13" t="s">
        <v>52</v>
      </c>
      <c r="F680" s="39">
        <v>3.5</v>
      </c>
    </row>
    <row r="681" spans="1:6" ht="20.149999999999999" customHeight="1" x14ac:dyDescent="0.35">
      <c r="A681" s="45">
        <v>33</v>
      </c>
      <c r="B681" s="14">
        <v>44124</v>
      </c>
      <c r="C681" s="13" t="s">
        <v>1819</v>
      </c>
      <c r="D681" s="15">
        <v>3.5</v>
      </c>
      <c r="E681" s="13" t="s">
        <v>129</v>
      </c>
      <c r="F681" s="39">
        <v>3.5</v>
      </c>
    </row>
    <row r="682" spans="1:6" ht="20.149999999999999" customHeight="1" x14ac:dyDescent="0.35">
      <c r="A682" s="45">
        <v>34</v>
      </c>
      <c r="B682" s="14">
        <v>44125</v>
      </c>
      <c r="C682" s="13" t="s">
        <v>1821</v>
      </c>
      <c r="D682" s="15">
        <v>3.5</v>
      </c>
      <c r="E682" s="13" t="s">
        <v>6</v>
      </c>
      <c r="F682" s="39">
        <v>3.5</v>
      </c>
    </row>
    <row r="683" spans="1:6" ht="20.149999999999999" customHeight="1" x14ac:dyDescent="0.35">
      <c r="A683" s="45">
        <v>35</v>
      </c>
      <c r="B683" s="14">
        <v>44125</v>
      </c>
      <c r="C683" s="13" t="s">
        <v>1822</v>
      </c>
      <c r="D683" s="15">
        <v>3.5</v>
      </c>
      <c r="E683" s="13" t="s">
        <v>6</v>
      </c>
      <c r="F683" s="39">
        <v>3.5</v>
      </c>
    </row>
    <row r="684" spans="1:6" ht="20.149999999999999" customHeight="1" x14ac:dyDescent="0.35">
      <c r="A684" s="45">
        <v>36</v>
      </c>
      <c r="B684" s="14">
        <v>44126</v>
      </c>
      <c r="C684" s="13" t="s">
        <v>1823</v>
      </c>
      <c r="D684" s="15">
        <v>3.5</v>
      </c>
      <c r="E684" s="13" t="s">
        <v>129</v>
      </c>
      <c r="F684" s="39">
        <v>3.5</v>
      </c>
    </row>
    <row r="685" spans="1:6" ht="20.149999999999999" customHeight="1" x14ac:dyDescent="0.35">
      <c r="A685" s="45">
        <v>37</v>
      </c>
      <c r="B685" s="14">
        <v>44126</v>
      </c>
      <c r="C685" s="13" t="s">
        <v>1824</v>
      </c>
      <c r="D685" s="15">
        <v>3.5</v>
      </c>
      <c r="E685" s="13" t="s">
        <v>129</v>
      </c>
      <c r="F685" s="39">
        <v>3.5</v>
      </c>
    </row>
    <row r="686" spans="1:6" ht="20.149999999999999" customHeight="1" x14ac:dyDescent="0.35">
      <c r="A686" s="45">
        <v>38</v>
      </c>
      <c r="B686" s="14">
        <v>44126</v>
      </c>
      <c r="C686" s="13" t="s">
        <v>1825</v>
      </c>
      <c r="D686" s="15">
        <v>3.5</v>
      </c>
      <c r="E686" s="13" t="s">
        <v>129</v>
      </c>
      <c r="F686" s="39">
        <v>3.5</v>
      </c>
    </row>
    <row r="687" spans="1:6" ht="20.149999999999999" customHeight="1" x14ac:dyDescent="0.35">
      <c r="A687" s="45">
        <v>39</v>
      </c>
      <c r="B687" s="14">
        <v>44126</v>
      </c>
      <c r="C687" s="13" t="s">
        <v>1826</v>
      </c>
      <c r="D687" s="15">
        <v>3.5</v>
      </c>
      <c r="E687" s="13" t="s">
        <v>129</v>
      </c>
      <c r="F687" s="39">
        <v>3.5</v>
      </c>
    </row>
    <row r="688" spans="1:6" ht="20.149999999999999" customHeight="1" x14ac:dyDescent="0.35">
      <c r="A688" s="45">
        <v>40</v>
      </c>
      <c r="B688" s="14">
        <v>44127</v>
      </c>
      <c r="C688" s="13" t="s">
        <v>1828</v>
      </c>
      <c r="D688" s="15">
        <v>3.5</v>
      </c>
      <c r="E688" s="13" t="s">
        <v>52</v>
      </c>
      <c r="F688" s="39">
        <v>3.5</v>
      </c>
    </row>
    <row r="689" spans="1:7" ht="20.149999999999999" customHeight="1" x14ac:dyDescent="0.35">
      <c r="A689" s="45">
        <v>41</v>
      </c>
      <c r="B689" s="14">
        <v>44128</v>
      </c>
      <c r="C689" s="13" t="s">
        <v>1829</v>
      </c>
      <c r="D689" s="15">
        <v>3.5</v>
      </c>
      <c r="E689" s="13" t="s">
        <v>6</v>
      </c>
      <c r="F689" s="39">
        <v>3.5</v>
      </c>
    </row>
    <row r="690" spans="1:7" ht="20.149999999999999" customHeight="1" x14ac:dyDescent="0.35">
      <c r="A690" s="45">
        <v>42</v>
      </c>
      <c r="B690" s="14">
        <v>44131</v>
      </c>
      <c r="C690" s="13" t="s">
        <v>1833</v>
      </c>
      <c r="D690" s="15">
        <v>3.5</v>
      </c>
      <c r="E690" s="13" t="s">
        <v>6</v>
      </c>
      <c r="F690" s="39">
        <v>3.5</v>
      </c>
    </row>
    <row r="691" spans="1:7" ht="20.149999999999999" customHeight="1" x14ac:dyDescent="0.35">
      <c r="A691" s="45">
        <v>43</v>
      </c>
      <c r="B691" s="14">
        <v>44132</v>
      </c>
      <c r="C691" s="13" t="s">
        <v>1835</v>
      </c>
      <c r="D691" s="15">
        <v>3.5</v>
      </c>
      <c r="E691" s="13" t="s">
        <v>6</v>
      </c>
      <c r="F691" s="39">
        <v>3.5</v>
      </c>
    </row>
    <row r="692" spans="1:7" ht="20.149999999999999" customHeight="1" x14ac:dyDescent="0.35">
      <c r="A692" s="45">
        <v>44</v>
      </c>
      <c r="B692" s="14">
        <v>44133</v>
      </c>
      <c r="C692" s="13" t="s">
        <v>1836</v>
      </c>
      <c r="D692" s="15">
        <v>3.5</v>
      </c>
      <c r="E692" s="13" t="s">
        <v>54</v>
      </c>
      <c r="F692" s="39">
        <v>3.5</v>
      </c>
      <c r="G692" s="31" t="s">
        <v>1837</v>
      </c>
    </row>
    <row r="693" spans="1:7" ht="20.149999999999999" customHeight="1" x14ac:dyDescent="0.35">
      <c r="A693" s="45">
        <v>45</v>
      </c>
      <c r="B693" s="14">
        <v>44134</v>
      </c>
      <c r="C693" s="13" t="s">
        <v>1838</v>
      </c>
      <c r="D693" s="15">
        <v>3.5</v>
      </c>
      <c r="E693" s="13" t="s">
        <v>54</v>
      </c>
      <c r="F693" s="39">
        <v>3.5</v>
      </c>
      <c r="G693" s="31" t="s">
        <v>1839</v>
      </c>
    </row>
    <row r="694" spans="1:7" ht="20.149999999999999" customHeight="1" x14ac:dyDescent="0.35">
      <c r="A694" s="45">
        <v>46</v>
      </c>
      <c r="B694" s="14">
        <v>44134</v>
      </c>
      <c r="C694" s="13" t="s">
        <v>1840</v>
      </c>
      <c r="D694" s="15">
        <v>3.5</v>
      </c>
      <c r="E694" s="13" t="s">
        <v>54</v>
      </c>
      <c r="F694" s="39">
        <v>3.5</v>
      </c>
    </row>
    <row r="695" spans="1:7" ht="20.149999999999999" customHeight="1" x14ac:dyDescent="0.35">
      <c r="A695" s="45"/>
      <c r="B695" s="14"/>
      <c r="C695" s="74">
        <v>44136</v>
      </c>
      <c r="D695" s="15"/>
      <c r="E695" s="13"/>
      <c r="F695" s="39"/>
    </row>
    <row r="696" spans="1:7" ht="20.149999999999999" customHeight="1" x14ac:dyDescent="0.35">
      <c r="A696" s="45">
        <v>1</v>
      </c>
      <c r="B696" s="14">
        <v>44138</v>
      </c>
      <c r="C696" s="13" t="s">
        <v>1843</v>
      </c>
      <c r="D696" s="15">
        <v>3.5</v>
      </c>
      <c r="E696" s="13" t="s">
        <v>6</v>
      </c>
      <c r="F696" s="15">
        <v>3.5</v>
      </c>
    </row>
    <row r="697" spans="1:7" ht="20.149999999999999" customHeight="1" x14ac:dyDescent="0.35">
      <c r="A697" s="45">
        <v>2</v>
      </c>
      <c r="B697" s="14">
        <v>44138</v>
      </c>
      <c r="C697" s="13" t="s">
        <v>1845</v>
      </c>
      <c r="D697" s="15">
        <v>3.5</v>
      </c>
      <c r="E697" s="13" t="s">
        <v>6</v>
      </c>
      <c r="F697" s="15">
        <v>3.5</v>
      </c>
    </row>
    <row r="698" spans="1:7" ht="20.149999999999999" customHeight="1" x14ac:dyDescent="0.35">
      <c r="A698" s="45">
        <v>3</v>
      </c>
      <c r="B698" s="14">
        <v>44139</v>
      </c>
      <c r="C698" s="13" t="s">
        <v>1849</v>
      </c>
      <c r="D698" s="15">
        <v>3.5</v>
      </c>
      <c r="E698" s="13" t="s">
        <v>52</v>
      </c>
      <c r="F698" s="15">
        <v>3.5</v>
      </c>
    </row>
    <row r="699" spans="1:7" ht="20.149999999999999" customHeight="1" x14ac:dyDescent="0.35">
      <c r="A699" s="45">
        <v>4</v>
      </c>
      <c r="B699" s="14">
        <v>44141</v>
      </c>
      <c r="C699" s="13" t="s">
        <v>1858</v>
      </c>
      <c r="D699" s="15">
        <v>3.5</v>
      </c>
      <c r="E699" s="13" t="s">
        <v>32</v>
      </c>
      <c r="F699" s="15">
        <v>3.5</v>
      </c>
    </row>
    <row r="700" spans="1:7" ht="20.149999999999999" customHeight="1" x14ac:dyDescent="0.35">
      <c r="A700" s="45">
        <v>5</v>
      </c>
      <c r="B700" s="14">
        <v>44141</v>
      </c>
      <c r="C700" s="13" t="s">
        <v>1857</v>
      </c>
      <c r="D700" s="15">
        <v>3.5</v>
      </c>
      <c r="E700" s="13" t="s">
        <v>32</v>
      </c>
      <c r="F700" s="15">
        <v>3.5</v>
      </c>
    </row>
    <row r="701" spans="1:7" ht="20.149999999999999" customHeight="1" x14ac:dyDescent="0.35">
      <c r="A701" s="45">
        <v>6</v>
      </c>
      <c r="B701" s="14">
        <v>44141</v>
      </c>
      <c r="C701" s="13" t="s">
        <v>1859</v>
      </c>
      <c r="D701" s="15">
        <v>3.5</v>
      </c>
      <c r="E701" s="13" t="s">
        <v>32</v>
      </c>
      <c r="F701" s="15">
        <v>3.5</v>
      </c>
    </row>
    <row r="702" spans="1:7" ht="20.149999999999999" customHeight="1" x14ac:dyDescent="0.35">
      <c r="A702" s="45">
        <v>7</v>
      </c>
      <c r="B702" s="14">
        <v>44145</v>
      </c>
      <c r="C702" s="13" t="s">
        <v>1861</v>
      </c>
      <c r="D702" s="15">
        <v>3.5</v>
      </c>
      <c r="E702" s="13" t="s">
        <v>129</v>
      </c>
      <c r="F702" s="15">
        <v>3.5</v>
      </c>
    </row>
    <row r="703" spans="1:7" ht="20.149999999999999" customHeight="1" x14ac:dyDescent="0.35">
      <c r="A703" s="45">
        <v>8</v>
      </c>
      <c r="B703" s="14">
        <v>44145</v>
      </c>
      <c r="C703" s="13" t="s">
        <v>1862</v>
      </c>
      <c r="D703" s="15">
        <v>3.5</v>
      </c>
      <c r="E703" s="13" t="s">
        <v>6</v>
      </c>
      <c r="F703" s="15">
        <v>3.5</v>
      </c>
    </row>
    <row r="704" spans="1:7" ht="20.149999999999999" customHeight="1" x14ac:dyDescent="0.35">
      <c r="A704" s="45">
        <v>9</v>
      </c>
      <c r="B704" s="14">
        <v>44147</v>
      </c>
      <c r="C704" s="13" t="s">
        <v>1863</v>
      </c>
      <c r="D704" s="15">
        <v>3.5</v>
      </c>
      <c r="E704" s="13" t="s">
        <v>6</v>
      </c>
      <c r="F704" s="15">
        <v>3.5</v>
      </c>
    </row>
    <row r="705" spans="1:7" ht="20.149999999999999" customHeight="1" x14ac:dyDescent="0.35">
      <c r="A705" s="45">
        <v>10</v>
      </c>
      <c r="B705" s="14">
        <v>44147</v>
      </c>
      <c r="C705" s="13" t="s">
        <v>1864</v>
      </c>
      <c r="D705" s="15">
        <v>3.5</v>
      </c>
      <c r="E705" s="13" t="s">
        <v>6</v>
      </c>
      <c r="F705" s="15">
        <v>3.5</v>
      </c>
    </row>
    <row r="706" spans="1:7" ht="20.149999999999999" customHeight="1" x14ac:dyDescent="0.35">
      <c r="A706" s="45">
        <v>11</v>
      </c>
      <c r="B706" s="14">
        <v>44147</v>
      </c>
      <c r="C706" s="13" t="s">
        <v>1865</v>
      </c>
      <c r="D706" s="15">
        <v>3.5</v>
      </c>
      <c r="E706" s="13" t="s">
        <v>1866</v>
      </c>
      <c r="F706" s="39">
        <v>3.5</v>
      </c>
    </row>
    <row r="707" spans="1:7" ht="20.149999999999999" customHeight="1" x14ac:dyDescent="0.35">
      <c r="A707" s="45">
        <v>12</v>
      </c>
      <c r="B707" s="14">
        <v>44147</v>
      </c>
      <c r="C707" s="13" t="s">
        <v>1867</v>
      </c>
      <c r="D707" s="15">
        <v>3.5</v>
      </c>
      <c r="E707" s="13" t="s">
        <v>129</v>
      </c>
      <c r="F707" s="39">
        <v>3.5</v>
      </c>
    </row>
    <row r="708" spans="1:7" ht="20.149999999999999" customHeight="1" x14ac:dyDescent="0.35">
      <c r="A708" s="45">
        <v>13</v>
      </c>
      <c r="B708" s="14">
        <v>44147</v>
      </c>
      <c r="C708" s="13" t="s">
        <v>1868</v>
      </c>
      <c r="D708" s="15">
        <v>3.5</v>
      </c>
      <c r="E708" s="13" t="s">
        <v>129</v>
      </c>
      <c r="F708" s="39">
        <v>3.5</v>
      </c>
    </row>
    <row r="709" spans="1:7" ht="20.149999999999999" customHeight="1" x14ac:dyDescent="0.35">
      <c r="A709" s="45">
        <v>14</v>
      </c>
      <c r="B709" s="14">
        <v>44147</v>
      </c>
      <c r="C709" s="13" t="s">
        <v>1869</v>
      </c>
      <c r="D709" s="15">
        <v>3.5</v>
      </c>
      <c r="E709" s="13" t="s">
        <v>129</v>
      </c>
      <c r="F709" s="39">
        <v>3.5</v>
      </c>
    </row>
    <row r="710" spans="1:7" ht="20.149999999999999" customHeight="1" x14ac:dyDescent="0.35">
      <c r="A710" s="45">
        <v>15</v>
      </c>
      <c r="B710" s="14">
        <v>44147</v>
      </c>
      <c r="C710" s="13" t="s">
        <v>1870</v>
      </c>
      <c r="D710" s="15">
        <v>3.5</v>
      </c>
      <c r="E710" s="13" t="s">
        <v>129</v>
      </c>
      <c r="F710" s="39">
        <v>3.5</v>
      </c>
    </row>
    <row r="711" spans="1:7" ht="20.149999999999999" customHeight="1" x14ac:dyDescent="0.35">
      <c r="A711" s="45">
        <v>16</v>
      </c>
      <c r="B711" s="14">
        <v>44147</v>
      </c>
      <c r="C711" s="13" t="s">
        <v>1871</v>
      </c>
      <c r="D711" s="15">
        <v>3.5</v>
      </c>
      <c r="E711" s="13" t="s">
        <v>129</v>
      </c>
      <c r="F711" s="39">
        <v>3.5</v>
      </c>
    </row>
    <row r="712" spans="1:7" ht="20.149999999999999" customHeight="1" x14ac:dyDescent="0.35">
      <c r="A712" s="45">
        <v>17</v>
      </c>
      <c r="B712" s="14">
        <v>44147</v>
      </c>
      <c r="C712" s="13" t="s">
        <v>1873</v>
      </c>
      <c r="D712" s="15">
        <v>3.5</v>
      </c>
      <c r="E712" s="13" t="s">
        <v>129</v>
      </c>
      <c r="F712" s="39">
        <v>3.5</v>
      </c>
    </row>
    <row r="713" spans="1:7" ht="20.149999999999999" customHeight="1" x14ac:dyDescent="0.35">
      <c r="A713" s="45">
        <v>18</v>
      </c>
      <c r="B713" s="14">
        <v>44147</v>
      </c>
      <c r="C713" s="13" t="s">
        <v>1872</v>
      </c>
      <c r="D713" s="15">
        <v>3.5</v>
      </c>
      <c r="E713" s="13" t="s">
        <v>129</v>
      </c>
      <c r="F713" s="39">
        <v>3.5</v>
      </c>
    </row>
    <row r="714" spans="1:7" ht="20.149999999999999" customHeight="1" x14ac:dyDescent="0.35">
      <c r="A714" s="45">
        <v>19</v>
      </c>
      <c r="B714" s="14">
        <v>44147</v>
      </c>
      <c r="C714" s="13" t="s">
        <v>1874</v>
      </c>
      <c r="D714" s="15">
        <v>3.5</v>
      </c>
      <c r="E714" s="13" t="s">
        <v>6</v>
      </c>
      <c r="F714" s="15">
        <v>3.5</v>
      </c>
    </row>
    <row r="715" spans="1:7" ht="20.149999999999999" customHeight="1" x14ac:dyDescent="0.35">
      <c r="A715" s="45">
        <v>20</v>
      </c>
      <c r="B715" s="14">
        <v>44148</v>
      </c>
      <c r="C715" s="13" t="s">
        <v>1875</v>
      </c>
      <c r="D715" s="15">
        <v>3.5</v>
      </c>
      <c r="E715" s="13" t="s">
        <v>1141</v>
      </c>
      <c r="F715" s="39">
        <v>3.5</v>
      </c>
    </row>
    <row r="716" spans="1:7" ht="20.149999999999999" customHeight="1" x14ac:dyDescent="0.35">
      <c r="A716" s="45">
        <v>21</v>
      </c>
      <c r="B716" s="14">
        <v>44148</v>
      </c>
      <c r="C716" s="13" t="s">
        <v>1876</v>
      </c>
      <c r="D716" s="15">
        <v>3.5</v>
      </c>
      <c r="E716" s="13" t="s">
        <v>1141</v>
      </c>
      <c r="F716" s="39">
        <v>3.5</v>
      </c>
    </row>
    <row r="717" spans="1:7" ht="20.149999999999999" customHeight="1" x14ac:dyDescent="0.35">
      <c r="A717" s="45">
        <v>22</v>
      </c>
      <c r="B717" s="14">
        <v>44148</v>
      </c>
      <c r="C717" s="13" t="s">
        <v>1877</v>
      </c>
      <c r="D717" s="15">
        <v>3.5</v>
      </c>
      <c r="E717" s="13" t="s">
        <v>52</v>
      </c>
      <c r="F717" s="39">
        <v>3.5</v>
      </c>
    </row>
    <row r="718" spans="1:7" ht="20.149999999999999" customHeight="1" x14ac:dyDescent="0.35">
      <c r="A718" s="45">
        <v>23</v>
      </c>
      <c r="B718" s="14">
        <v>44152</v>
      </c>
      <c r="C718" s="13" t="s">
        <v>1879</v>
      </c>
      <c r="D718" s="15">
        <v>3.5</v>
      </c>
      <c r="E718" s="13" t="s">
        <v>6</v>
      </c>
      <c r="F718" s="15">
        <v>3.5</v>
      </c>
      <c r="G718" s="31" t="s">
        <v>1881</v>
      </c>
    </row>
    <row r="719" spans="1:7" ht="20.149999999999999" customHeight="1" x14ac:dyDescent="0.35">
      <c r="A719" s="45">
        <v>24</v>
      </c>
      <c r="B719" s="14">
        <v>44152</v>
      </c>
      <c r="C719" s="13" t="s">
        <v>1880</v>
      </c>
      <c r="D719" s="15">
        <v>3.5</v>
      </c>
      <c r="E719" s="13" t="s">
        <v>32</v>
      </c>
      <c r="F719" s="15">
        <v>3.5</v>
      </c>
    </row>
    <row r="720" spans="1:7" ht="20.149999999999999" customHeight="1" x14ac:dyDescent="0.35">
      <c r="A720" s="45">
        <v>25</v>
      </c>
      <c r="B720" s="14">
        <v>44152</v>
      </c>
      <c r="C720" s="13" t="s">
        <v>1885</v>
      </c>
      <c r="D720" s="15">
        <v>3.5</v>
      </c>
      <c r="E720" s="13" t="s">
        <v>6</v>
      </c>
      <c r="F720" s="15">
        <v>3.5</v>
      </c>
    </row>
    <row r="721" spans="1:7" ht="20.149999999999999" customHeight="1" x14ac:dyDescent="0.35">
      <c r="A721" s="45">
        <v>26</v>
      </c>
      <c r="B721" s="14">
        <v>44152</v>
      </c>
      <c r="C721" s="13" t="s">
        <v>1884</v>
      </c>
      <c r="D721" s="15">
        <v>3.5</v>
      </c>
      <c r="E721" s="13" t="s">
        <v>6</v>
      </c>
      <c r="F721" s="15">
        <v>3.5</v>
      </c>
    </row>
    <row r="722" spans="1:7" ht="20.149999999999999" customHeight="1" x14ac:dyDescent="0.35">
      <c r="A722" s="45">
        <v>27</v>
      </c>
      <c r="B722" s="14">
        <v>44152</v>
      </c>
      <c r="C722" s="13" t="s">
        <v>1886</v>
      </c>
      <c r="D722" s="15">
        <v>3.5</v>
      </c>
      <c r="E722" s="13" t="s">
        <v>6</v>
      </c>
      <c r="F722" s="15">
        <v>3.5</v>
      </c>
    </row>
    <row r="723" spans="1:7" ht="20.149999999999999" customHeight="1" x14ac:dyDescent="0.35">
      <c r="A723" s="45">
        <v>28</v>
      </c>
      <c r="B723" s="14">
        <v>44152</v>
      </c>
      <c r="C723" s="13" t="s">
        <v>1887</v>
      </c>
      <c r="D723" s="15">
        <v>3.5</v>
      </c>
      <c r="E723" s="13" t="s">
        <v>6</v>
      </c>
      <c r="F723" s="15">
        <v>3.5</v>
      </c>
    </row>
    <row r="724" spans="1:7" ht="20.149999999999999" customHeight="1" x14ac:dyDescent="0.35">
      <c r="A724" s="45">
        <v>29</v>
      </c>
      <c r="B724" s="14">
        <v>44152</v>
      </c>
      <c r="C724" s="13" t="s">
        <v>1890</v>
      </c>
      <c r="D724" s="15">
        <v>3.5</v>
      </c>
      <c r="E724" s="13" t="s">
        <v>6</v>
      </c>
      <c r="F724" s="15">
        <v>3.5</v>
      </c>
    </row>
    <row r="725" spans="1:7" ht="20.149999999999999" customHeight="1" x14ac:dyDescent="0.35">
      <c r="A725" s="45">
        <v>30</v>
      </c>
      <c r="B725" s="14">
        <v>44152</v>
      </c>
      <c r="C725" s="13" t="s">
        <v>1888</v>
      </c>
      <c r="D725" s="15">
        <v>3.5</v>
      </c>
      <c r="E725" s="13" t="s">
        <v>6</v>
      </c>
      <c r="F725" s="15">
        <v>3.5</v>
      </c>
    </row>
    <row r="726" spans="1:7" ht="20.149999999999999" customHeight="1" x14ac:dyDescent="0.35">
      <c r="A726" s="45">
        <v>31</v>
      </c>
      <c r="B726" s="14">
        <v>44152</v>
      </c>
      <c r="C726" s="13" t="s">
        <v>1889</v>
      </c>
      <c r="D726" s="15">
        <v>3.5</v>
      </c>
      <c r="E726" s="13" t="s">
        <v>6</v>
      </c>
      <c r="F726" s="15">
        <v>3.5</v>
      </c>
    </row>
    <row r="727" spans="1:7" ht="20.149999999999999" customHeight="1" x14ac:dyDescent="0.35">
      <c r="A727" s="45">
        <v>32</v>
      </c>
      <c r="B727" s="14">
        <v>44155</v>
      </c>
      <c r="C727" s="13" t="s">
        <v>1892</v>
      </c>
      <c r="D727" s="15">
        <v>3.5</v>
      </c>
      <c r="E727" s="13" t="s">
        <v>6</v>
      </c>
      <c r="F727" s="15">
        <v>3.5</v>
      </c>
    </row>
    <row r="728" spans="1:7" ht="20.149999999999999" customHeight="1" x14ac:dyDescent="0.35">
      <c r="A728" s="45">
        <v>33</v>
      </c>
      <c r="B728" s="14">
        <v>44155</v>
      </c>
      <c r="C728" s="13" t="s">
        <v>1893</v>
      </c>
      <c r="D728" s="15">
        <v>3.5</v>
      </c>
      <c r="E728" s="13" t="s">
        <v>6</v>
      </c>
      <c r="F728" s="15">
        <v>3.5</v>
      </c>
    </row>
    <row r="729" spans="1:7" ht="20.149999999999999" customHeight="1" x14ac:dyDescent="0.35">
      <c r="A729" s="45">
        <v>34</v>
      </c>
      <c r="B729" s="14">
        <v>44155</v>
      </c>
      <c r="C729" s="13" t="s">
        <v>1894</v>
      </c>
      <c r="D729" s="15">
        <v>3.5</v>
      </c>
      <c r="E729" s="13" t="s">
        <v>6</v>
      </c>
      <c r="F729" s="15">
        <v>3.5</v>
      </c>
    </row>
    <row r="730" spans="1:7" ht="20.149999999999999" customHeight="1" x14ac:dyDescent="0.35">
      <c r="A730" s="45">
        <v>35</v>
      </c>
      <c r="B730" s="14">
        <v>44155</v>
      </c>
      <c r="C730" s="13" t="s">
        <v>1895</v>
      </c>
      <c r="D730" s="15">
        <v>3.5</v>
      </c>
      <c r="E730" s="13" t="s">
        <v>6</v>
      </c>
      <c r="F730" s="15">
        <v>3.5</v>
      </c>
    </row>
    <row r="731" spans="1:7" ht="20.149999999999999" customHeight="1" x14ac:dyDescent="0.35">
      <c r="A731" s="45">
        <v>36</v>
      </c>
      <c r="B731" s="14">
        <v>44155</v>
      </c>
      <c r="C731" s="13" t="s">
        <v>1896</v>
      </c>
      <c r="D731" s="15">
        <v>3.5</v>
      </c>
      <c r="E731" s="13" t="s">
        <v>52</v>
      </c>
      <c r="F731" s="39">
        <v>3.5</v>
      </c>
    </row>
    <row r="732" spans="1:7" ht="20.149999999999999" customHeight="1" x14ac:dyDescent="0.35">
      <c r="A732" s="45">
        <v>37</v>
      </c>
      <c r="B732" s="14">
        <v>44155</v>
      </c>
      <c r="C732" s="13" t="s">
        <v>1897</v>
      </c>
      <c r="D732" s="15">
        <v>3.5</v>
      </c>
      <c r="E732" s="13" t="s">
        <v>52</v>
      </c>
      <c r="F732" s="39">
        <v>3.5</v>
      </c>
    </row>
    <row r="733" spans="1:7" ht="20.149999999999999" customHeight="1" x14ac:dyDescent="0.35">
      <c r="A733" s="45">
        <v>38</v>
      </c>
      <c r="B733" s="14">
        <v>44158</v>
      </c>
      <c r="C733" s="13" t="s">
        <v>1900</v>
      </c>
      <c r="D733" s="15">
        <v>3.5</v>
      </c>
      <c r="E733" s="13" t="s">
        <v>1581</v>
      </c>
      <c r="F733" s="39">
        <v>3.5</v>
      </c>
    </row>
    <row r="734" spans="1:7" ht="20.149999999999999" customHeight="1" x14ac:dyDescent="0.35">
      <c r="A734" s="45">
        <v>39</v>
      </c>
      <c r="B734" s="14">
        <v>44159</v>
      </c>
      <c r="C734" s="13" t="s">
        <v>1901</v>
      </c>
      <c r="D734" s="15">
        <v>3.5</v>
      </c>
      <c r="E734" s="13" t="s">
        <v>6</v>
      </c>
      <c r="F734" s="15">
        <v>3.5</v>
      </c>
      <c r="G734" s="31" t="s">
        <v>1902</v>
      </c>
    </row>
    <row r="735" spans="1:7" ht="20.149999999999999" customHeight="1" x14ac:dyDescent="0.35">
      <c r="A735" s="45">
        <v>40</v>
      </c>
      <c r="B735" s="14">
        <v>44159</v>
      </c>
      <c r="C735" s="13" t="s">
        <v>1903</v>
      </c>
      <c r="D735" s="15">
        <v>3.5</v>
      </c>
      <c r="E735" s="13" t="s">
        <v>6</v>
      </c>
      <c r="F735" s="15">
        <v>3.5</v>
      </c>
    </row>
    <row r="736" spans="1:7" ht="20.149999999999999" customHeight="1" x14ac:dyDescent="0.35">
      <c r="A736" s="45">
        <v>41</v>
      </c>
      <c r="B736" s="14">
        <v>44159</v>
      </c>
      <c r="C736" s="13" t="s">
        <v>1904</v>
      </c>
      <c r="D736" s="15">
        <v>3.5</v>
      </c>
      <c r="E736" s="13" t="s">
        <v>6</v>
      </c>
      <c r="F736" s="15">
        <v>3.5</v>
      </c>
    </row>
    <row r="737" spans="1:7" ht="20.149999999999999" customHeight="1" x14ac:dyDescent="0.35">
      <c r="A737" s="45">
        <v>42</v>
      </c>
      <c r="B737" s="14">
        <v>44159</v>
      </c>
      <c r="C737" s="13" t="s">
        <v>1905</v>
      </c>
      <c r="D737" s="15">
        <v>3.5</v>
      </c>
      <c r="E737" s="13" t="s">
        <v>30</v>
      </c>
      <c r="F737" s="39">
        <v>3.5</v>
      </c>
    </row>
    <row r="738" spans="1:7" ht="20.149999999999999" customHeight="1" x14ac:dyDescent="0.35">
      <c r="A738" s="45">
        <v>43</v>
      </c>
      <c r="B738" s="14">
        <v>44160</v>
      </c>
      <c r="C738" s="13" t="s">
        <v>1907</v>
      </c>
      <c r="D738" s="15">
        <v>3.5</v>
      </c>
      <c r="E738" s="13" t="s">
        <v>6</v>
      </c>
      <c r="F738" s="15">
        <v>3.5</v>
      </c>
    </row>
    <row r="739" spans="1:7" ht="20.149999999999999" customHeight="1" x14ac:dyDescent="0.35">
      <c r="A739" s="45">
        <v>44</v>
      </c>
      <c r="B739" s="14">
        <v>44160</v>
      </c>
      <c r="C739" s="13" t="s">
        <v>1908</v>
      </c>
      <c r="D739" s="15">
        <v>3.5</v>
      </c>
      <c r="E739" s="13" t="s">
        <v>52</v>
      </c>
      <c r="F739" s="39">
        <v>3.5</v>
      </c>
    </row>
    <row r="740" spans="1:7" ht="20.149999999999999" customHeight="1" x14ac:dyDescent="0.35">
      <c r="A740" s="45">
        <v>45</v>
      </c>
      <c r="B740" s="14">
        <v>44160</v>
      </c>
      <c r="C740" s="13" t="s">
        <v>1909</v>
      </c>
      <c r="D740" s="15">
        <v>3.5</v>
      </c>
      <c r="E740" s="13" t="s">
        <v>52</v>
      </c>
      <c r="F740" s="39">
        <v>3.5</v>
      </c>
    </row>
    <row r="741" spans="1:7" ht="20.149999999999999" customHeight="1" x14ac:dyDescent="0.35">
      <c r="A741" s="45">
        <v>46</v>
      </c>
      <c r="B741" s="14">
        <v>44160</v>
      </c>
      <c r="C741" s="13" t="s">
        <v>1910</v>
      </c>
      <c r="D741" s="15">
        <v>3.5</v>
      </c>
      <c r="E741" s="13" t="s">
        <v>129</v>
      </c>
      <c r="F741" s="39">
        <v>3.5</v>
      </c>
    </row>
    <row r="742" spans="1:7" ht="20.149999999999999" customHeight="1" x14ac:dyDescent="0.35">
      <c r="A742" s="45">
        <v>47</v>
      </c>
      <c r="B742" s="14">
        <v>44162</v>
      </c>
      <c r="C742" s="13" t="s">
        <v>1913</v>
      </c>
      <c r="D742" s="15">
        <v>3.5</v>
      </c>
      <c r="E742" s="13" t="s">
        <v>32</v>
      </c>
      <c r="F742" s="15">
        <v>3.5</v>
      </c>
    </row>
    <row r="743" spans="1:7" ht="20.149999999999999" customHeight="1" x14ac:dyDescent="0.35">
      <c r="A743" s="45"/>
      <c r="B743" s="14"/>
      <c r="C743" s="74">
        <v>44166</v>
      </c>
      <c r="D743" s="15"/>
      <c r="E743" s="13"/>
      <c r="F743" s="39"/>
    </row>
    <row r="744" spans="1:7" ht="20.149999999999999" customHeight="1" x14ac:dyDescent="0.35">
      <c r="A744" s="45">
        <v>1</v>
      </c>
      <c r="B744" s="14">
        <v>44166</v>
      </c>
      <c r="C744" s="13" t="s">
        <v>1919</v>
      </c>
      <c r="D744" s="15">
        <v>3.5</v>
      </c>
      <c r="E744" s="13" t="s">
        <v>52</v>
      </c>
      <c r="F744" s="15">
        <v>3.5</v>
      </c>
    </row>
    <row r="745" spans="1:7" ht="20.149999999999999" customHeight="1" x14ac:dyDescent="0.35">
      <c r="A745" s="45">
        <v>2</v>
      </c>
      <c r="B745" s="14">
        <v>44166</v>
      </c>
      <c r="C745" s="13" t="s">
        <v>1921</v>
      </c>
      <c r="D745" s="15">
        <v>3.5</v>
      </c>
      <c r="E745" s="13" t="s">
        <v>52</v>
      </c>
      <c r="F745" s="15">
        <v>3.5</v>
      </c>
    </row>
    <row r="746" spans="1:7" ht="20.149999999999999" customHeight="1" x14ac:dyDescent="0.35">
      <c r="A746" s="45">
        <v>3</v>
      </c>
      <c r="B746" s="14">
        <v>44166</v>
      </c>
      <c r="C746" s="13" t="s">
        <v>1920</v>
      </c>
      <c r="D746" s="15">
        <v>3.5</v>
      </c>
      <c r="E746" s="13" t="s">
        <v>52</v>
      </c>
      <c r="F746" s="15">
        <v>3.5</v>
      </c>
    </row>
    <row r="747" spans="1:7" ht="20.149999999999999" customHeight="1" x14ac:dyDescent="0.35">
      <c r="A747" s="45">
        <v>4</v>
      </c>
      <c r="B747" s="14">
        <v>44167</v>
      </c>
      <c r="C747" s="13" t="s">
        <v>1923</v>
      </c>
      <c r="D747" s="15">
        <v>3.5</v>
      </c>
      <c r="E747" s="13" t="s">
        <v>52</v>
      </c>
      <c r="F747" s="15">
        <v>3.5</v>
      </c>
    </row>
    <row r="748" spans="1:7" ht="20.149999999999999" customHeight="1" x14ac:dyDescent="0.35">
      <c r="A748" s="45">
        <v>5</v>
      </c>
      <c r="B748" s="14">
        <v>44167</v>
      </c>
      <c r="C748" s="13" t="s">
        <v>1924</v>
      </c>
      <c r="D748" s="15">
        <v>3.5</v>
      </c>
      <c r="E748" s="13" t="s">
        <v>52</v>
      </c>
      <c r="F748" s="15">
        <v>3.5</v>
      </c>
    </row>
    <row r="749" spans="1:7" ht="20.149999999999999" customHeight="1" x14ac:dyDescent="0.35">
      <c r="A749" s="45">
        <v>6</v>
      </c>
      <c r="B749" s="14">
        <v>44170</v>
      </c>
      <c r="C749" s="13" t="s">
        <v>1925</v>
      </c>
      <c r="D749" s="15">
        <v>3.5</v>
      </c>
      <c r="E749" s="13" t="s">
        <v>872</v>
      </c>
      <c r="F749" s="15">
        <v>3.5</v>
      </c>
      <c r="G749" s="31" t="s">
        <v>1926</v>
      </c>
    </row>
    <row r="750" spans="1:7" ht="20.149999999999999" customHeight="1" x14ac:dyDescent="0.35">
      <c r="A750" s="45">
        <v>7</v>
      </c>
      <c r="B750" s="14">
        <v>44170</v>
      </c>
      <c r="C750" s="13" t="s">
        <v>1927</v>
      </c>
      <c r="D750" s="15">
        <v>3.5</v>
      </c>
      <c r="E750" s="13" t="s">
        <v>872</v>
      </c>
      <c r="F750" s="15">
        <v>3.5</v>
      </c>
    </row>
    <row r="751" spans="1:7" ht="20.149999999999999" customHeight="1" x14ac:dyDescent="0.35">
      <c r="A751" s="45">
        <v>8</v>
      </c>
      <c r="B751" s="14">
        <v>44170</v>
      </c>
      <c r="C751" s="13" t="s">
        <v>1928</v>
      </c>
      <c r="D751" s="15">
        <v>3.5</v>
      </c>
      <c r="E751" s="13" t="s">
        <v>872</v>
      </c>
      <c r="F751" s="15">
        <v>3.5</v>
      </c>
    </row>
    <row r="752" spans="1:7" ht="20.149999999999999" customHeight="1" x14ac:dyDescent="0.35">
      <c r="A752" s="45">
        <v>9</v>
      </c>
      <c r="B752" s="14">
        <v>44171</v>
      </c>
      <c r="C752" s="13" t="s">
        <v>1929</v>
      </c>
      <c r="D752" s="15">
        <v>3.5</v>
      </c>
      <c r="E752" s="13" t="s">
        <v>129</v>
      </c>
      <c r="F752" s="39">
        <v>3.5</v>
      </c>
    </row>
    <row r="753" spans="1:7" ht="20.149999999999999" customHeight="1" x14ac:dyDescent="0.35">
      <c r="A753" s="45">
        <v>10</v>
      </c>
      <c r="B753" s="14">
        <v>44173</v>
      </c>
      <c r="C753" s="13" t="s">
        <v>1930</v>
      </c>
      <c r="D753" s="15">
        <v>3.5</v>
      </c>
      <c r="E753" s="13" t="s">
        <v>32</v>
      </c>
      <c r="F753" s="15">
        <v>3.5</v>
      </c>
    </row>
    <row r="754" spans="1:7" ht="20.149999999999999" customHeight="1" x14ac:dyDescent="0.35">
      <c r="A754" s="45">
        <v>11</v>
      </c>
      <c r="B754" s="14">
        <v>44173</v>
      </c>
      <c r="C754" s="13" t="s">
        <v>1931</v>
      </c>
      <c r="D754" s="15">
        <v>3.5</v>
      </c>
      <c r="E754" s="13" t="s">
        <v>52</v>
      </c>
      <c r="F754" s="15">
        <v>3.5</v>
      </c>
    </row>
    <row r="755" spans="1:7" ht="20.149999999999999" customHeight="1" x14ac:dyDescent="0.35">
      <c r="A755" s="45">
        <v>12</v>
      </c>
      <c r="B755" s="14">
        <v>44173</v>
      </c>
      <c r="C755" s="13" t="s">
        <v>1932</v>
      </c>
      <c r="D755" s="15">
        <v>3.5</v>
      </c>
      <c r="E755" s="13" t="s">
        <v>52</v>
      </c>
      <c r="F755" s="15">
        <v>3.5</v>
      </c>
    </row>
    <row r="756" spans="1:7" ht="20.149999999999999" customHeight="1" x14ac:dyDescent="0.35">
      <c r="A756" s="45">
        <v>13</v>
      </c>
      <c r="B756" s="14">
        <v>44173</v>
      </c>
      <c r="C756" s="13" t="s">
        <v>1933</v>
      </c>
      <c r="D756" s="15">
        <v>3.5</v>
      </c>
      <c r="E756" s="13" t="s">
        <v>6</v>
      </c>
      <c r="F756" s="15">
        <v>3.5</v>
      </c>
    </row>
    <row r="757" spans="1:7" ht="20.149999999999999" customHeight="1" x14ac:dyDescent="0.35">
      <c r="A757" s="45">
        <v>14</v>
      </c>
      <c r="B757" s="14">
        <v>44173</v>
      </c>
      <c r="C757" s="13" t="s">
        <v>1934</v>
      </c>
      <c r="D757" s="15">
        <v>3.5</v>
      </c>
      <c r="E757" s="13" t="s">
        <v>6</v>
      </c>
      <c r="F757" s="15">
        <v>3.5</v>
      </c>
    </row>
    <row r="758" spans="1:7" ht="20.149999999999999" customHeight="1" x14ac:dyDescent="0.35">
      <c r="A758" s="45">
        <v>15</v>
      </c>
      <c r="B758" s="14">
        <v>44174</v>
      </c>
      <c r="C758" s="13" t="s">
        <v>1936</v>
      </c>
      <c r="D758" s="15">
        <v>3.5</v>
      </c>
      <c r="E758" s="13" t="s">
        <v>52</v>
      </c>
      <c r="F758" s="15">
        <v>3.5</v>
      </c>
    </row>
    <row r="759" spans="1:7" ht="20.149999999999999" customHeight="1" x14ac:dyDescent="0.35">
      <c r="A759" s="45">
        <v>16</v>
      </c>
      <c r="B759" s="14">
        <v>44174</v>
      </c>
      <c r="C759" s="13" t="s">
        <v>1937</v>
      </c>
      <c r="D759" s="15">
        <v>3.5</v>
      </c>
      <c r="E759" s="13" t="s">
        <v>6</v>
      </c>
      <c r="F759" s="15">
        <v>3.5</v>
      </c>
    </row>
    <row r="760" spans="1:7" ht="20.149999999999999" customHeight="1" x14ac:dyDescent="0.35">
      <c r="A760" s="45">
        <v>17</v>
      </c>
      <c r="B760" s="14">
        <v>44176</v>
      </c>
      <c r="C760" s="13" t="s">
        <v>1939</v>
      </c>
      <c r="D760" s="15">
        <v>3.5</v>
      </c>
      <c r="E760" s="13" t="s">
        <v>52</v>
      </c>
      <c r="F760" s="15">
        <v>3.5</v>
      </c>
    </row>
    <row r="761" spans="1:7" ht="20.149999999999999" customHeight="1" x14ac:dyDescent="0.35">
      <c r="A761" s="45">
        <v>18</v>
      </c>
      <c r="B761" s="14">
        <v>44181</v>
      </c>
      <c r="C761" s="13" t="s">
        <v>1943</v>
      </c>
      <c r="D761" s="15">
        <v>3.5</v>
      </c>
      <c r="E761" s="13" t="s">
        <v>32</v>
      </c>
      <c r="F761" s="15">
        <v>3.5</v>
      </c>
    </row>
    <row r="762" spans="1:7" ht="20.149999999999999" customHeight="1" x14ac:dyDescent="0.35">
      <c r="A762" s="45">
        <v>19</v>
      </c>
      <c r="B762" s="14">
        <v>44182</v>
      </c>
      <c r="C762" s="13" t="s">
        <v>1944</v>
      </c>
      <c r="D762" s="15">
        <v>3.5</v>
      </c>
      <c r="E762" s="13" t="s">
        <v>1519</v>
      </c>
      <c r="F762" s="39">
        <v>3.5</v>
      </c>
    </row>
    <row r="763" spans="1:7" ht="20.149999999999999" customHeight="1" x14ac:dyDescent="0.35">
      <c r="A763" s="45">
        <v>20</v>
      </c>
      <c r="B763" s="14">
        <v>44182</v>
      </c>
      <c r="C763" s="13" t="s">
        <v>1945</v>
      </c>
      <c r="D763" s="15">
        <v>3.5</v>
      </c>
      <c r="E763" s="13" t="s">
        <v>1519</v>
      </c>
      <c r="F763" s="39">
        <v>3.5</v>
      </c>
    </row>
    <row r="764" spans="1:7" ht="20.149999999999999" customHeight="1" x14ac:dyDescent="0.35">
      <c r="A764" s="45">
        <v>21</v>
      </c>
      <c r="B764" s="14">
        <v>44183</v>
      </c>
      <c r="C764" s="13" t="s">
        <v>1946</v>
      </c>
      <c r="D764" s="15">
        <v>3.5</v>
      </c>
      <c r="E764" s="13" t="s">
        <v>52</v>
      </c>
      <c r="F764" s="15">
        <v>3.5</v>
      </c>
    </row>
    <row r="765" spans="1:7" ht="20.149999999999999" customHeight="1" x14ac:dyDescent="0.35">
      <c r="A765" s="45">
        <v>22</v>
      </c>
      <c r="B765" s="14">
        <v>44183</v>
      </c>
      <c r="C765" s="13" t="s">
        <v>1947</v>
      </c>
      <c r="D765" s="15">
        <v>3.5</v>
      </c>
      <c r="E765" s="13" t="s">
        <v>32</v>
      </c>
      <c r="F765" s="15">
        <v>3.5</v>
      </c>
    </row>
    <row r="766" spans="1:7" ht="20.149999999999999" customHeight="1" x14ac:dyDescent="0.35">
      <c r="A766" s="45">
        <v>23</v>
      </c>
      <c r="B766" s="14">
        <v>44183</v>
      </c>
      <c r="C766" s="13" t="s">
        <v>1948</v>
      </c>
      <c r="D766" s="15">
        <v>3.5</v>
      </c>
      <c r="E766" s="13" t="s">
        <v>32</v>
      </c>
      <c r="F766" s="15">
        <v>3.5</v>
      </c>
    </row>
    <row r="767" spans="1:7" ht="20.149999999999999" customHeight="1" x14ac:dyDescent="0.35">
      <c r="A767" s="45">
        <v>24</v>
      </c>
      <c r="B767" s="14">
        <v>44184</v>
      </c>
      <c r="C767" s="13" t="s">
        <v>1949</v>
      </c>
      <c r="D767" s="15">
        <v>3.5</v>
      </c>
      <c r="E767" s="13" t="s">
        <v>6</v>
      </c>
      <c r="F767" s="15">
        <v>3.5</v>
      </c>
    </row>
    <row r="768" spans="1:7" ht="20.149999999999999" customHeight="1" x14ac:dyDescent="0.35">
      <c r="A768" s="45">
        <v>25</v>
      </c>
      <c r="B768" s="14">
        <v>44184</v>
      </c>
      <c r="C768" s="13" t="s">
        <v>1950</v>
      </c>
      <c r="D768" s="15">
        <v>3.5</v>
      </c>
      <c r="E768" s="13" t="s">
        <v>6</v>
      </c>
      <c r="F768" s="15">
        <v>3.5</v>
      </c>
      <c r="G768" s="31" t="s">
        <v>1951</v>
      </c>
    </row>
    <row r="769" spans="1:7" ht="20.149999999999999" customHeight="1" x14ac:dyDescent="0.35">
      <c r="A769" s="45">
        <v>26</v>
      </c>
      <c r="B769" s="14">
        <v>44185</v>
      </c>
      <c r="C769" s="13" t="s">
        <v>1954</v>
      </c>
      <c r="D769" s="15">
        <v>3.5</v>
      </c>
      <c r="E769" s="13" t="s">
        <v>1519</v>
      </c>
      <c r="F769" s="39">
        <v>3.5</v>
      </c>
    </row>
    <row r="770" spans="1:7" ht="20.149999999999999" customHeight="1" x14ac:dyDescent="0.35">
      <c r="A770" s="45">
        <v>27</v>
      </c>
      <c r="B770" s="14">
        <v>44189</v>
      </c>
      <c r="C770" s="13" t="s">
        <v>1955</v>
      </c>
      <c r="D770" s="15">
        <v>3.5</v>
      </c>
      <c r="E770" s="13" t="s">
        <v>52</v>
      </c>
      <c r="F770" s="15">
        <v>3.5</v>
      </c>
    </row>
    <row r="771" spans="1:7" ht="20.149999999999999" customHeight="1" x14ac:dyDescent="0.35">
      <c r="A771" s="45">
        <v>28</v>
      </c>
      <c r="B771" s="14">
        <v>44194</v>
      </c>
      <c r="C771" s="13" t="s">
        <v>1958</v>
      </c>
      <c r="D771" s="15">
        <v>3.5</v>
      </c>
      <c r="E771" s="13" t="s">
        <v>52</v>
      </c>
      <c r="F771" s="15">
        <v>3.5</v>
      </c>
    </row>
    <row r="772" spans="1:7" ht="20.149999999999999" customHeight="1" x14ac:dyDescent="0.35">
      <c r="A772" s="45">
        <v>29</v>
      </c>
      <c r="B772" s="14">
        <v>44194</v>
      </c>
      <c r="C772" s="13" t="s">
        <v>1959</v>
      </c>
      <c r="D772" s="15">
        <v>3.5</v>
      </c>
      <c r="E772" s="13" t="s">
        <v>52</v>
      </c>
      <c r="F772" s="15">
        <v>3.5</v>
      </c>
    </row>
    <row r="773" spans="1:7" ht="20.149999999999999" customHeight="1" x14ac:dyDescent="0.35">
      <c r="A773" s="45">
        <v>30</v>
      </c>
      <c r="B773" s="14">
        <v>44194</v>
      </c>
      <c r="C773" s="13" t="s">
        <v>1960</v>
      </c>
      <c r="D773" s="15">
        <v>3.5</v>
      </c>
      <c r="E773" s="13" t="s">
        <v>52</v>
      </c>
      <c r="F773" s="15">
        <v>3.5</v>
      </c>
    </row>
    <row r="774" spans="1:7" ht="20.149999999999999" customHeight="1" thickBot="1" x14ac:dyDescent="0.4">
      <c r="A774" s="16"/>
      <c r="B774" s="14"/>
      <c r="C774" s="13"/>
      <c r="D774" s="15"/>
      <c r="E774" s="13"/>
      <c r="F774" s="30"/>
    </row>
    <row r="775" spans="1:7" ht="25" customHeight="1" x14ac:dyDescent="0.35">
      <c r="A775" s="17"/>
      <c r="B775" s="18"/>
      <c r="C775" s="17"/>
      <c r="D775" s="19">
        <f>SUM(D361:D774)</f>
        <v>1394.65</v>
      </c>
      <c r="E775" s="20">
        <f>D775-F775</f>
        <v>4</v>
      </c>
      <c r="F775" s="19">
        <f>SUM(F361:F774)</f>
        <v>1390.65</v>
      </c>
    </row>
    <row r="776" spans="1:7" ht="20.149999999999999" customHeight="1" x14ac:dyDescent="0.35"/>
    <row r="777" spans="1:7" x14ac:dyDescent="0.35">
      <c r="B777" s="12"/>
      <c r="G777" s="41"/>
    </row>
    <row r="778" spans="1:7" x14ac:dyDescent="0.35">
      <c r="B778" s="43"/>
      <c r="E778" s="69"/>
      <c r="G778" s="41"/>
    </row>
    <row r="779" spans="1:7" x14ac:dyDescent="0.35">
      <c r="B779" s="43"/>
      <c r="E779" s="69"/>
    </row>
    <row r="780" spans="1:7" x14ac:dyDescent="0.35">
      <c r="B780" s="43"/>
      <c r="E780" s="69"/>
    </row>
    <row r="781" spans="1:7" x14ac:dyDescent="0.35">
      <c r="B781" s="43"/>
      <c r="E781" s="69"/>
    </row>
    <row r="782" spans="1:7" x14ac:dyDescent="0.35">
      <c r="B782" s="43"/>
      <c r="E782" s="69"/>
    </row>
    <row r="783" spans="1:7" x14ac:dyDescent="0.35">
      <c r="B783" s="43"/>
      <c r="E783" s="69"/>
      <c r="F783" s="68"/>
    </row>
    <row r="784" spans="1:7" x14ac:dyDescent="0.35">
      <c r="B784" s="43"/>
      <c r="E784" s="69"/>
    </row>
    <row r="785" spans="2:5" x14ac:dyDescent="0.35">
      <c r="B785" s="43"/>
      <c r="D785">
        <f>SUM(D778:D784)</f>
        <v>0</v>
      </c>
      <c r="E785" s="69"/>
    </row>
    <row r="786" spans="2:5" x14ac:dyDescent="0.35">
      <c r="B786" s="43"/>
      <c r="E786" s="69"/>
    </row>
    <row r="787" spans="2:5" x14ac:dyDescent="0.35">
      <c r="B787" s="12"/>
    </row>
    <row r="788" spans="2:5" x14ac:dyDescent="0.35">
      <c r="B788" s="12"/>
    </row>
    <row r="789" spans="2:5" x14ac:dyDescent="0.35">
      <c r="B789" s="12"/>
    </row>
    <row r="790" spans="2:5" x14ac:dyDescent="0.35">
      <c r="B790" s="12"/>
    </row>
    <row r="791" spans="2:5" x14ac:dyDescent="0.35">
      <c r="B791" s="12"/>
    </row>
    <row r="792" spans="2:5" x14ac:dyDescent="0.35">
      <c r="B792" s="12"/>
    </row>
    <row r="793" spans="2:5" x14ac:dyDescent="0.35">
      <c r="B793" s="12"/>
    </row>
    <row r="794" spans="2:5" x14ac:dyDescent="0.35">
      <c r="B794" s="12"/>
    </row>
    <row r="795" spans="2:5" x14ac:dyDescent="0.35">
      <c r="B795" s="12"/>
    </row>
    <row r="796" spans="2:5" x14ac:dyDescent="0.35">
      <c r="B796" s="12"/>
    </row>
    <row r="797" spans="2:5" x14ac:dyDescent="0.35">
      <c r="B797" s="12"/>
    </row>
    <row r="798" spans="2:5" x14ac:dyDescent="0.35">
      <c r="B798" s="12"/>
    </row>
  </sheetData>
  <hyperlinks>
    <hyperlink ref="C58" r:id="rId1" xr:uid="{D265A7F7-85F4-41CA-B2A1-625B462CACFA}"/>
    <hyperlink ref="C59" r:id="rId2" xr:uid="{8087A542-2771-47D2-A2A5-21EBE4F7E89E}"/>
    <hyperlink ref="C19" r:id="rId3" xr:uid="{90EFFB26-24F5-4A08-8F91-F24522B739CE}"/>
    <hyperlink ref="C75" r:id="rId4" xr:uid="{C313099A-95EB-4726-891C-C58158934075}"/>
    <hyperlink ref="C61" r:id="rId5" xr:uid="{4E9AC5E4-1C81-4D84-A052-7C67F1C12632}"/>
    <hyperlink ref="C82" r:id="rId6" xr:uid="{6F98E941-B5DA-471B-B75D-6A839981F95E}"/>
    <hyperlink ref="C99" r:id="rId7" xr:uid="{F4A461A8-5EA0-4B42-AD79-DE798907D643}"/>
    <hyperlink ref="C101" r:id="rId8" xr:uid="{C81B534D-E96F-4EB8-9D9D-FCA66B41CD08}"/>
    <hyperlink ref="C102" r:id="rId9" xr:uid="{A3E92F7A-C6F9-4C9F-969C-D1BDB44120CF}"/>
    <hyperlink ref="C103" r:id="rId10" xr:uid="{B3AC33E2-68C2-4789-B67D-63419558A672}"/>
    <hyperlink ref="C106" r:id="rId11" xr:uid="{52B6D310-F4F1-4FF7-9164-2B2FF5BE9AEA}"/>
    <hyperlink ref="C290" r:id="rId12" xr:uid="{8E835911-FBAD-44F2-B850-296FE7FE520F}"/>
    <hyperlink ref="C329" r:id="rId13" xr:uid="{4363CA98-51C1-4229-961B-53D04CA7FADA}"/>
    <hyperlink ref="C330" r:id="rId14" xr:uid="{0F214B43-2DB1-4889-888A-B720C84F77A2}"/>
    <hyperlink ref="C332" r:id="rId15" xr:uid="{AA17E7BF-8500-48CF-BD8A-A524E5F59F17}"/>
    <hyperlink ref="C177" r:id="rId16" xr:uid="{D5AFF9D4-12A2-45D2-B406-96666276DA35}"/>
    <hyperlink ref="C395" r:id="rId17" xr:uid="{CECFBD93-A421-4A30-9404-076C31E9A520}"/>
    <hyperlink ref="C394" r:id="rId18" xr:uid="{5E831DEA-9FFD-48B2-A5FD-A55B2947BA65}"/>
    <hyperlink ref="C426" r:id="rId19" xr:uid="{B51F8B81-2B84-4910-AF3C-A902916583D0}"/>
    <hyperlink ref="C480" r:id="rId20" xr:uid="{C99B6AAC-AD86-4EDE-92EA-A6635D8E447A}"/>
    <hyperlink ref="C421" r:id="rId21" xr:uid="{0ABBABAB-26F6-419E-8B48-D518C2E2CF22}"/>
    <hyperlink ref="C523" r:id="rId22" xr:uid="{154B8C50-DDC0-41D6-8760-A0E6EA71E4AD}"/>
    <hyperlink ref="C720" r:id="rId23" xr:uid="{255DFC8F-73DA-4F18-935A-0758DFC02AB5}"/>
    <hyperlink ref="C748" r:id="rId24" xr:uid="{1517E89B-CB81-4C62-927F-E43F31428D97}"/>
  </hyperlinks>
  <pageMargins left="0.7" right="0.7" top="0.75" bottom="0.75" header="0.3" footer="0.3"/>
  <pageSetup orientation="portrait" r:id="rId2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AC452-3510-4EAF-BF82-B34CBF1CB3BA}">
  <dimension ref="A2:J100"/>
  <sheetViews>
    <sheetView topLeftCell="A94" zoomScaleNormal="100" workbookViewId="0">
      <selection activeCell="C13" sqref="C13"/>
    </sheetView>
  </sheetViews>
  <sheetFormatPr defaultRowHeight="14.5" x14ac:dyDescent="0.35"/>
  <cols>
    <col min="2" max="2" width="12.26953125" customWidth="1"/>
    <col min="3" max="3" width="115.7265625" customWidth="1"/>
    <col min="4" max="4" width="12.54296875" bestFit="1" customWidth="1"/>
    <col min="5" max="5" width="13.7265625" customWidth="1"/>
    <col min="6" max="6" width="9.54296875" bestFit="1" customWidth="1"/>
    <col min="7" max="7" width="20.81640625" style="31" bestFit="1" customWidth="1"/>
    <col min="8" max="8" width="93.81640625" customWidth="1"/>
    <col min="9" max="9" width="5.7265625" customWidth="1"/>
  </cols>
  <sheetData>
    <row r="2" spans="1:7" s="2" customFormat="1" ht="30" customHeight="1" thickBot="1" x14ac:dyDescent="0.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5" t="s">
        <v>5</v>
      </c>
      <c r="G2" s="40"/>
    </row>
    <row r="3" spans="1:7" ht="20.149999999999999" customHeight="1" thickTop="1" x14ac:dyDescent="0.35">
      <c r="A3" s="45"/>
      <c r="B3" s="58"/>
      <c r="C3" s="59" t="s">
        <v>1711</v>
      </c>
      <c r="D3" s="60"/>
      <c r="E3" s="61"/>
      <c r="F3" s="62"/>
      <c r="G3" s="41"/>
    </row>
    <row r="4" spans="1:7" ht="20.149999999999999" customHeight="1" x14ac:dyDescent="0.35">
      <c r="A4" s="45">
        <v>1</v>
      </c>
      <c r="B4" s="14"/>
      <c r="C4" s="42" t="s">
        <v>1704</v>
      </c>
      <c r="D4" s="15"/>
      <c r="E4" s="13"/>
      <c r="F4" s="39"/>
      <c r="G4" s="41"/>
    </row>
    <row r="5" spans="1:7" ht="20.149999999999999" customHeight="1" x14ac:dyDescent="0.35">
      <c r="A5" s="45">
        <v>2</v>
      </c>
      <c r="B5" s="14"/>
      <c r="C5" s="42" t="s">
        <v>1705</v>
      </c>
      <c r="D5" s="15"/>
      <c r="E5" s="13"/>
      <c r="F5" s="39"/>
      <c r="G5" s="41"/>
    </row>
    <row r="6" spans="1:7" ht="20.149999999999999" customHeight="1" x14ac:dyDescent="0.35">
      <c r="A6" s="45">
        <v>3</v>
      </c>
      <c r="B6" s="14"/>
      <c r="C6" s="42" t="s">
        <v>1706</v>
      </c>
      <c r="D6" s="15"/>
      <c r="E6" s="13"/>
      <c r="F6" s="39"/>
      <c r="G6" s="41"/>
    </row>
    <row r="7" spans="1:7" ht="20.149999999999999" customHeight="1" x14ac:dyDescent="0.35">
      <c r="A7" s="45">
        <v>4</v>
      </c>
      <c r="B7" s="14"/>
      <c r="C7" s="42" t="s">
        <v>1707</v>
      </c>
      <c r="D7" s="15"/>
      <c r="E7" s="13"/>
      <c r="F7" s="39"/>
      <c r="G7" s="41"/>
    </row>
    <row r="8" spans="1:7" ht="20.149999999999999" customHeight="1" x14ac:dyDescent="0.35">
      <c r="A8" s="45">
        <v>5</v>
      </c>
      <c r="B8" s="14"/>
      <c r="C8" s="42" t="s">
        <v>1708</v>
      </c>
      <c r="D8" s="15"/>
      <c r="E8" s="13"/>
      <c r="F8" s="39"/>
      <c r="G8" s="41"/>
    </row>
    <row r="9" spans="1:7" ht="20.149999999999999" customHeight="1" x14ac:dyDescent="0.35">
      <c r="A9" s="45">
        <v>6</v>
      </c>
      <c r="B9" s="14"/>
      <c r="C9" s="42" t="s">
        <v>1709</v>
      </c>
      <c r="D9" s="15"/>
      <c r="E9" s="13"/>
      <c r="F9" s="39"/>
      <c r="G9" s="41"/>
    </row>
    <row r="10" spans="1:7" ht="20.149999999999999" customHeight="1" x14ac:dyDescent="0.35">
      <c r="A10" s="45">
        <v>7</v>
      </c>
      <c r="B10" s="14"/>
      <c r="C10" s="42" t="s">
        <v>1710</v>
      </c>
      <c r="D10" s="15"/>
      <c r="E10" s="13"/>
      <c r="F10" s="39"/>
      <c r="G10" s="41"/>
    </row>
    <row r="11" spans="1:7" ht="20.149999999999999" customHeight="1" x14ac:dyDescent="0.35">
      <c r="A11" s="45">
        <v>8</v>
      </c>
      <c r="B11" s="14"/>
      <c r="C11" s="42" t="s">
        <v>1712</v>
      </c>
      <c r="D11" s="15"/>
      <c r="E11" s="13"/>
      <c r="F11" s="39"/>
      <c r="G11" s="41"/>
    </row>
    <row r="12" spans="1:7" ht="20.149999999999999" customHeight="1" x14ac:dyDescent="0.35">
      <c r="A12" s="45">
        <v>9</v>
      </c>
      <c r="B12" s="14"/>
      <c r="C12" s="42" t="s">
        <v>1713</v>
      </c>
      <c r="D12" s="15"/>
      <c r="E12" s="13"/>
      <c r="F12" s="15"/>
      <c r="G12" s="41"/>
    </row>
    <row r="13" spans="1:7" ht="20.149999999999999" customHeight="1" x14ac:dyDescent="0.35">
      <c r="A13" s="45">
        <v>10</v>
      </c>
      <c r="B13" s="14"/>
      <c r="C13" s="42" t="s">
        <v>1714</v>
      </c>
      <c r="D13" s="15"/>
      <c r="E13" s="13"/>
      <c r="F13" s="15"/>
      <c r="G13" s="41"/>
    </row>
    <row r="14" spans="1:7" ht="20.149999999999999" customHeight="1" x14ac:dyDescent="0.35">
      <c r="A14" s="45">
        <v>11</v>
      </c>
      <c r="B14" s="14"/>
      <c r="C14" s="42" t="s">
        <v>1715</v>
      </c>
      <c r="D14" s="15"/>
      <c r="E14" s="13"/>
      <c r="F14" s="15"/>
      <c r="G14" s="41"/>
    </row>
    <row r="15" spans="1:7" ht="20.149999999999999" customHeight="1" x14ac:dyDescent="0.35">
      <c r="A15" s="45">
        <v>12</v>
      </c>
      <c r="B15" s="14"/>
      <c r="C15" s="42" t="s">
        <v>1716</v>
      </c>
      <c r="D15" s="15"/>
      <c r="E15" s="13"/>
      <c r="F15" s="15"/>
      <c r="G15" s="41"/>
    </row>
    <row r="16" spans="1:7" ht="20.149999999999999" customHeight="1" x14ac:dyDescent="0.35">
      <c r="A16" s="45">
        <v>13</v>
      </c>
      <c r="B16" s="14"/>
      <c r="C16" s="42" t="s">
        <v>1717</v>
      </c>
      <c r="D16" s="15"/>
      <c r="E16" s="13"/>
      <c r="F16" s="39"/>
      <c r="G16" s="41" t="s">
        <v>1399</v>
      </c>
    </row>
    <row r="17" spans="1:7" ht="20.149999999999999" customHeight="1" x14ac:dyDescent="0.35">
      <c r="A17" s="45">
        <v>14</v>
      </c>
      <c r="B17" s="14"/>
      <c r="C17" s="42" t="s">
        <v>1718</v>
      </c>
      <c r="D17" s="15"/>
      <c r="E17" s="13"/>
      <c r="F17" s="39"/>
      <c r="G17" s="41"/>
    </row>
    <row r="18" spans="1:7" ht="20.149999999999999" customHeight="1" x14ac:dyDescent="0.35">
      <c r="A18" s="45">
        <v>15</v>
      </c>
      <c r="B18" s="14"/>
      <c r="C18" s="42" t="s">
        <v>1719</v>
      </c>
      <c r="D18" s="15"/>
      <c r="E18" s="13"/>
      <c r="F18" s="39"/>
      <c r="G18" s="41"/>
    </row>
    <row r="19" spans="1:7" ht="20.149999999999999" customHeight="1" x14ac:dyDescent="0.35">
      <c r="A19" s="45">
        <v>16</v>
      </c>
      <c r="B19" s="14"/>
      <c r="C19" s="42" t="s">
        <v>1720</v>
      </c>
      <c r="D19" s="15"/>
      <c r="E19" s="13"/>
      <c r="F19" s="39"/>
      <c r="G19" s="41"/>
    </row>
    <row r="20" spans="1:7" ht="20.149999999999999" customHeight="1" x14ac:dyDescent="0.35">
      <c r="A20" s="45">
        <v>17</v>
      </c>
      <c r="B20" s="14"/>
      <c r="C20" s="42" t="s">
        <v>1721</v>
      </c>
      <c r="D20" s="15"/>
      <c r="E20" s="13"/>
      <c r="F20" s="39"/>
      <c r="G20" s="41"/>
    </row>
    <row r="21" spans="1:7" ht="20.149999999999999" customHeight="1" x14ac:dyDescent="0.35">
      <c r="A21" s="45">
        <v>18</v>
      </c>
      <c r="B21" s="14"/>
      <c r="C21" s="42" t="s">
        <v>1722</v>
      </c>
      <c r="D21" s="15"/>
      <c r="E21" s="13"/>
      <c r="F21" s="39"/>
      <c r="G21" s="41"/>
    </row>
    <row r="22" spans="1:7" ht="20.149999999999999" customHeight="1" x14ac:dyDescent="0.35">
      <c r="A22" s="45">
        <v>19</v>
      </c>
      <c r="B22" s="14"/>
      <c r="C22" s="42" t="s">
        <v>1723</v>
      </c>
      <c r="D22" s="15"/>
      <c r="E22" s="13"/>
      <c r="F22" s="15"/>
      <c r="G22" s="41"/>
    </row>
    <row r="23" spans="1:7" ht="20.149999999999999" customHeight="1" x14ac:dyDescent="0.35">
      <c r="A23" s="45">
        <v>20</v>
      </c>
      <c r="B23" s="14"/>
      <c r="C23" s="42" t="s">
        <v>1724</v>
      </c>
      <c r="D23" s="15"/>
      <c r="E23" s="13"/>
      <c r="F23" s="39"/>
      <c r="G23" s="41"/>
    </row>
    <row r="24" spans="1:7" ht="20.149999999999999" customHeight="1" x14ac:dyDescent="0.35">
      <c r="A24" s="45">
        <v>21</v>
      </c>
      <c r="B24" s="14"/>
      <c r="C24" s="42" t="s">
        <v>1725</v>
      </c>
      <c r="D24" s="15"/>
      <c r="E24" s="13"/>
      <c r="F24" s="39"/>
      <c r="G24" s="41"/>
    </row>
    <row r="25" spans="1:7" ht="20.149999999999999" customHeight="1" x14ac:dyDescent="0.35">
      <c r="A25" s="45">
        <v>22</v>
      </c>
      <c r="B25" s="14"/>
      <c r="C25" s="42" t="s">
        <v>1726</v>
      </c>
      <c r="D25" s="15"/>
      <c r="E25" s="13"/>
      <c r="F25" s="39"/>
      <c r="G25" s="41"/>
    </row>
    <row r="26" spans="1:7" ht="20.149999999999999" customHeight="1" x14ac:dyDescent="0.35">
      <c r="A26" s="45">
        <v>23</v>
      </c>
      <c r="B26" s="14"/>
      <c r="C26" s="42" t="s">
        <v>1727</v>
      </c>
      <c r="D26" s="15"/>
      <c r="E26" s="13"/>
      <c r="F26" s="39"/>
      <c r="G26" s="41"/>
    </row>
    <row r="27" spans="1:7" ht="20.149999999999999" customHeight="1" x14ac:dyDescent="0.35">
      <c r="A27" s="45">
        <v>24</v>
      </c>
      <c r="B27" s="14"/>
      <c r="C27" s="42" t="s">
        <v>1728</v>
      </c>
      <c r="D27" s="15"/>
      <c r="E27" s="13"/>
      <c r="F27" s="39"/>
      <c r="G27" s="41"/>
    </row>
    <row r="28" spans="1:7" ht="20.149999999999999" customHeight="1" x14ac:dyDescent="0.35">
      <c r="A28" s="45">
        <v>25</v>
      </c>
      <c r="B28" s="14"/>
      <c r="C28" s="42" t="s">
        <v>1729</v>
      </c>
      <c r="D28" s="15"/>
      <c r="E28" s="13"/>
      <c r="F28" s="39"/>
      <c r="G28" s="41"/>
    </row>
    <row r="29" spans="1:7" ht="20.149999999999999" customHeight="1" x14ac:dyDescent="0.35">
      <c r="A29" s="45">
        <v>26</v>
      </c>
      <c r="B29" s="14"/>
      <c r="C29" s="42" t="s">
        <v>1730</v>
      </c>
      <c r="D29" s="15"/>
      <c r="E29" s="13"/>
      <c r="F29" s="39"/>
      <c r="G29" s="41">
        <v>43846</v>
      </c>
    </row>
    <row r="30" spans="1:7" ht="20.149999999999999" customHeight="1" x14ac:dyDescent="0.35">
      <c r="A30" s="45">
        <v>27</v>
      </c>
      <c r="B30" s="14"/>
      <c r="C30" s="42" t="s">
        <v>1731</v>
      </c>
      <c r="D30" s="15"/>
      <c r="E30" s="13"/>
      <c r="F30" s="39"/>
      <c r="G30" s="41">
        <v>43852</v>
      </c>
    </row>
    <row r="31" spans="1:7" ht="20.149999999999999" customHeight="1" x14ac:dyDescent="0.35">
      <c r="A31" s="45">
        <v>28</v>
      </c>
      <c r="B31" s="14"/>
      <c r="C31" s="42" t="s">
        <v>1732</v>
      </c>
      <c r="D31" s="15"/>
      <c r="E31" s="13"/>
      <c r="F31" s="39"/>
      <c r="G31" s="41" t="s">
        <v>403</v>
      </c>
    </row>
    <row r="32" spans="1:7" ht="20.149999999999999" customHeight="1" x14ac:dyDescent="0.35">
      <c r="A32" s="45">
        <v>29</v>
      </c>
      <c r="B32" s="14"/>
      <c r="C32" s="42" t="s">
        <v>1733</v>
      </c>
      <c r="D32" s="15"/>
      <c r="E32" s="13"/>
      <c r="F32" s="39"/>
      <c r="G32" s="41" t="s">
        <v>403</v>
      </c>
    </row>
    <row r="33" spans="1:10" ht="20.149999999999999" customHeight="1" x14ac:dyDescent="0.35">
      <c r="A33" s="45">
        <v>30</v>
      </c>
      <c r="B33" s="14"/>
      <c r="C33" s="42" t="s">
        <v>1734</v>
      </c>
      <c r="D33" s="15"/>
      <c r="E33" s="13"/>
      <c r="F33" s="15"/>
      <c r="G33" s="41"/>
    </row>
    <row r="34" spans="1:10" ht="20.149999999999999" customHeight="1" x14ac:dyDescent="0.35">
      <c r="A34" s="45">
        <v>31</v>
      </c>
      <c r="B34" s="14"/>
      <c r="C34" s="42" t="s">
        <v>1735</v>
      </c>
      <c r="D34" s="15"/>
      <c r="E34" s="13"/>
      <c r="F34" s="15"/>
      <c r="G34" s="41"/>
    </row>
    <row r="35" spans="1:10" ht="20.149999999999999" customHeight="1" x14ac:dyDescent="0.35">
      <c r="A35" s="45">
        <v>32</v>
      </c>
      <c r="B35" s="14"/>
      <c r="C35" s="42" t="s">
        <v>1736</v>
      </c>
      <c r="D35" s="15"/>
      <c r="E35" s="13"/>
      <c r="F35" s="15"/>
      <c r="G35" s="41"/>
    </row>
    <row r="36" spans="1:10" ht="20.149999999999999" customHeight="1" x14ac:dyDescent="0.35">
      <c r="A36" s="45">
        <v>33</v>
      </c>
      <c r="B36" s="14"/>
      <c r="C36" s="42" t="s">
        <v>1737</v>
      </c>
      <c r="D36" s="15"/>
      <c r="E36" s="13"/>
      <c r="F36" s="15"/>
      <c r="G36" s="41"/>
    </row>
    <row r="37" spans="1:10" ht="20.149999999999999" customHeight="1" x14ac:dyDescent="0.35">
      <c r="A37" s="45">
        <v>34</v>
      </c>
      <c r="B37" s="14"/>
      <c r="C37" s="42" t="s">
        <v>1738</v>
      </c>
      <c r="D37" s="15"/>
      <c r="E37" s="13"/>
      <c r="F37" s="15"/>
      <c r="G37" s="41">
        <v>43855</v>
      </c>
    </row>
    <row r="38" spans="1:10" ht="20.149999999999999" customHeight="1" x14ac:dyDescent="0.35">
      <c r="A38" s="45">
        <v>35</v>
      </c>
      <c r="B38" s="14"/>
      <c r="C38" s="42" t="s">
        <v>1739</v>
      </c>
      <c r="D38" s="15"/>
      <c r="E38" s="13"/>
      <c r="F38" s="39"/>
      <c r="G38" s="41"/>
    </row>
    <row r="39" spans="1:10" ht="20.149999999999999" customHeight="1" x14ac:dyDescent="0.35">
      <c r="A39" s="45">
        <v>36</v>
      </c>
      <c r="B39" s="14"/>
      <c r="C39" s="42" t="s">
        <v>1740</v>
      </c>
      <c r="D39" s="15"/>
      <c r="E39" s="13"/>
      <c r="F39" s="39"/>
      <c r="G39" s="41"/>
    </row>
    <row r="40" spans="1:10" ht="20.149999999999999" customHeight="1" x14ac:dyDescent="0.35">
      <c r="A40" s="45">
        <v>37</v>
      </c>
      <c r="B40" s="14"/>
      <c r="C40" s="42" t="s">
        <v>1741</v>
      </c>
      <c r="D40" s="15"/>
      <c r="E40" s="13"/>
      <c r="F40" s="39"/>
      <c r="G40" s="41">
        <v>43894</v>
      </c>
    </row>
    <row r="41" spans="1:10" ht="20.149999999999999" customHeight="1" x14ac:dyDescent="0.35">
      <c r="A41" s="45">
        <v>38</v>
      </c>
      <c r="B41" s="14"/>
      <c r="C41" s="42" t="s">
        <v>1742</v>
      </c>
      <c r="D41" s="15"/>
      <c r="E41" s="13"/>
      <c r="F41" s="39"/>
    </row>
    <row r="42" spans="1:10" ht="20.149999999999999" customHeight="1" x14ac:dyDescent="0.35">
      <c r="A42" s="45">
        <v>39</v>
      </c>
      <c r="B42" s="14"/>
      <c r="C42" s="42" t="s">
        <v>1743</v>
      </c>
      <c r="D42" s="15"/>
      <c r="E42" s="13"/>
      <c r="F42" s="39"/>
      <c r="G42" s="41"/>
    </row>
    <row r="43" spans="1:10" ht="20.149999999999999" customHeight="1" x14ac:dyDescent="0.35">
      <c r="A43" s="45">
        <v>40</v>
      </c>
      <c r="B43" s="14"/>
      <c r="C43" s="42" t="s">
        <v>1744</v>
      </c>
      <c r="D43" s="15"/>
      <c r="E43" s="13"/>
      <c r="F43" s="39"/>
      <c r="G43" s="41"/>
      <c r="H43" s="21"/>
    </row>
    <row r="44" spans="1:10" s="31" customFormat="1" ht="20.149999999999999" customHeight="1" x14ac:dyDescent="0.35">
      <c r="A44" s="45">
        <v>41</v>
      </c>
      <c r="B44" s="14"/>
      <c r="C44" s="42" t="s">
        <v>1745</v>
      </c>
      <c r="D44" s="15"/>
      <c r="E44" s="13"/>
      <c r="F44" s="39"/>
      <c r="H44"/>
      <c r="I44"/>
      <c r="J44"/>
    </row>
    <row r="45" spans="1:10" s="31" customFormat="1" ht="20.149999999999999" customHeight="1" x14ac:dyDescent="0.35">
      <c r="A45" s="45">
        <v>42</v>
      </c>
      <c r="B45" s="14"/>
      <c r="C45" s="42" t="s">
        <v>1746</v>
      </c>
      <c r="D45" s="15"/>
      <c r="E45" s="13"/>
      <c r="F45" s="39"/>
      <c r="H45"/>
      <c r="I45"/>
      <c r="J45"/>
    </row>
    <row r="46" spans="1:10" s="31" customFormat="1" ht="20.149999999999999" customHeight="1" x14ac:dyDescent="0.35">
      <c r="A46" s="45">
        <v>43</v>
      </c>
      <c r="B46" s="14"/>
      <c r="C46" s="42" t="s">
        <v>1747</v>
      </c>
      <c r="D46" s="15"/>
      <c r="E46" s="13"/>
      <c r="F46" s="39"/>
      <c r="H46"/>
      <c r="I46"/>
      <c r="J46"/>
    </row>
    <row r="47" spans="1:10" s="31" customFormat="1" ht="20.149999999999999" customHeight="1" x14ac:dyDescent="0.35">
      <c r="A47" s="45">
        <v>44</v>
      </c>
      <c r="B47" s="14"/>
      <c r="C47" s="42" t="s">
        <v>1748</v>
      </c>
      <c r="D47" s="15"/>
      <c r="E47" s="13"/>
      <c r="F47" s="39"/>
      <c r="H47"/>
      <c r="I47"/>
      <c r="J47"/>
    </row>
    <row r="48" spans="1:10" s="31" customFormat="1" ht="20.149999999999999" customHeight="1" x14ac:dyDescent="0.35">
      <c r="A48" s="45">
        <v>45</v>
      </c>
      <c r="B48" s="14"/>
      <c r="C48" s="42" t="s">
        <v>1749</v>
      </c>
      <c r="D48" s="15"/>
      <c r="E48" s="13"/>
      <c r="F48" s="39"/>
      <c r="H48"/>
      <c r="I48"/>
      <c r="J48"/>
    </row>
    <row r="49" spans="1:10" s="31" customFormat="1" ht="20.149999999999999" customHeight="1" x14ac:dyDescent="0.35">
      <c r="A49" s="45">
        <v>46</v>
      </c>
      <c r="B49" s="14"/>
      <c r="C49" s="42" t="s">
        <v>1750</v>
      </c>
      <c r="D49" s="15"/>
      <c r="E49" s="13"/>
      <c r="F49" s="39"/>
      <c r="H49"/>
      <c r="I49"/>
      <c r="J49"/>
    </row>
    <row r="50" spans="1:10" s="31" customFormat="1" ht="20.149999999999999" customHeight="1" x14ac:dyDescent="0.35">
      <c r="A50" s="45">
        <v>47</v>
      </c>
      <c r="B50" s="14"/>
      <c r="C50" s="42" t="s">
        <v>1751</v>
      </c>
      <c r="D50" s="15"/>
      <c r="E50" s="13"/>
      <c r="F50" s="39"/>
      <c r="H50"/>
      <c r="I50"/>
      <c r="J50"/>
    </row>
    <row r="51" spans="1:10" s="31" customFormat="1" ht="20.149999999999999" customHeight="1" x14ac:dyDescent="0.35">
      <c r="A51" s="45">
        <v>48</v>
      </c>
      <c r="B51" s="14"/>
      <c r="C51" s="42" t="s">
        <v>1736</v>
      </c>
      <c r="D51" s="15"/>
      <c r="E51" s="13"/>
      <c r="F51" s="39"/>
      <c r="H51"/>
      <c r="I51"/>
      <c r="J51"/>
    </row>
    <row r="52" spans="1:10" ht="20.149999999999999" customHeight="1" x14ac:dyDescent="0.35">
      <c r="A52" s="45">
        <v>49</v>
      </c>
      <c r="B52" s="14"/>
      <c r="C52" s="42" t="s">
        <v>1752</v>
      </c>
      <c r="D52" s="15"/>
      <c r="E52" s="13"/>
      <c r="F52" s="39"/>
    </row>
    <row r="53" spans="1:10" ht="20.149999999999999" customHeight="1" x14ac:dyDescent="0.35">
      <c r="A53" s="45">
        <v>50</v>
      </c>
      <c r="B53" s="14"/>
      <c r="C53" s="42" t="s">
        <v>1753</v>
      </c>
      <c r="D53" s="15"/>
      <c r="E53" s="13"/>
      <c r="F53" s="39"/>
    </row>
    <row r="54" spans="1:10" ht="20.149999999999999" customHeight="1" x14ac:dyDescent="0.35">
      <c r="A54" s="45">
        <v>51</v>
      </c>
      <c r="B54" s="14"/>
      <c r="C54" s="42" t="s">
        <v>1754</v>
      </c>
      <c r="D54" s="15"/>
      <c r="E54" s="13"/>
      <c r="F54" s="39"/>
    </row>
    <row r="55" spans="1:10" ht="20.149999999999999" customHeight="1" x14ac:dyDescent="0.35">
      <c r="A55" s="45">
        <v>52</v>
      </c>
      <c r="B55" s="14"/>
      <c r="C55" s="42" t="s">
        <v>1755</v>
      </c>
      <c r="D55" s="15"/>
      <c r="E55" s="13"/>
      <c r="F55" s="39"/>
    </row>
    <row r="56" spans="1:10" ht="20.149999999999999" customHeight="1" x14ac:dyDescent="0.35">
      <c r="A56" s="45">
        <v>53</v>
      </c>
      <c r="B56" s="14"/>
      <c r="C56" s="42" t="s">
        <v>1756</v>
      </c>
      <c r="D56" s="15"/>
      <c r="E56" s="13"/>
      <c r="F56" s="39"/>
    </row>
    <row r="57" spans="1:10" ht="20.149999999999999" customHeight="1" x14ac:dyDescent="0.35">
      <c r="A57" s="45">
        <v>54</v>
      </c>
      <c r="B57" s="14"/>
      <c r="C57" s="42" t="s">
        <v>1757</v>
      </c>
      <c r="D57" s="15"/>
      <c r="E57" s="13"/>
      <c r="F57" s="39"/>
    </row>
    <row r="58" spans="1:10" ht="20.149999999999999" customHeight="1" x14ac:dyDescent="0.35">
      <c r="A58" s="45">
        <v>55</v>
      </c>
      <c r="B58" s="14"/>
      <c r="C58" s="42" t="s">
        <v>1758</v>
      </c>
      <c r="D58" s="15"/>
      <c r="E58" s="13"/>
      <c r="F58" s="39"/>
    </row>
    <row r="59" spans="1:10" ht="20.149999999999999" customHeight="1" x14ac:dyDescent="0.35">
      <c r="A59" s="45">
        <v>56</v>
      </c>
      <c r="B59" s="14"/>
      <c r="C59" s="42" t="s">
        <v>1759</v>
      </c>
      <c r="D59" s="15"/>
      <c r="E59" s="13"/>
      <c r="F59" s="39"/>
    </row>
    <row r="60" spans="1:10" ht="20.149999999999999" customHeight="1" x14ac:dyDescent="0.35">
      <c r="A60" s="45">
        <v>57</v>
      </c>
      <c r="B60" s="14"/>
      <c r="C60" s="42" t="s">
        <v>1760</v>
      </c>
      <c r="D60" s="15"/>
      <c r="E60" s="13"/>
      <c r="F60" s="39"/>
    </row>
    <row r="61" spans="1:10" ht="20.149999999999999" customHeight="1" x14ac:dyDescent="0.35">
      <c r="A61" s="45">
        <v>58</v>
      </c>
      <c r="B61" s="14"/>
      <c r="C61" s="42" t="s">
        <v>1761</v>
      </c>
      <c r="D61" s="15"/>
      <c r="E61" s="13"/>
      <c r="F61" s="39"/>
    </row>
    <row r="62" spans="1:10" ht="20.149999999999999" customHeight="1" x14ac:dyDescent="0.35">
      <c r="A62" s="45">
        <v>59</v>
      </c>
      <c r="B62" s="14"/>
      <c r="C62" s="42" t="s">
        <v>1762</v>
      </c>
      <c r="D62" s="15"/>
      <c r="E62" s="13"/>
      <c r="F62" s="39"/>
      <c r="G62" s="31">
        <v>43936</v>
      </c>
    </row>
    <row r="63" spans="1:10" ht="20.149999999999999" customHeight="1" x14ac:dyDescent="0.35">
      <c r="A63" s="45">
        <v>60</v>
      </c>
      <c r="B63" s="14"/>
      <c r="C63" s="42" t="s">
        <v>1763</v>
      </c>
      <c r="D63" s="15"/>
      <c r="E63" s="13"/>
      <c r="F63" s="39"/>
      <c r="G63" s="31">
        <v>44008</v>
      </c>
    </row>
    <row r="64" spans="1:10" ht="20.149999999999999" customHeight="1" x14ac:dyDescent="0.35">
      <c r="A64" s="45">
        <v>61</v>
      </c>
      <c r="B64" s="14"/>
      <c r="C64" s="42" t="s">
        <v>1764</v>
      </c>
      <c r="D64" s="15"/>
      <c r="E64" s="13"/>
      <c r="F64" s="39"/>
      <c r="G64" s="31">
        <v>44013</v>
      </c>
    </row>
    <row r="65" spans="1:10" ht="20.149999999999999" customHeight="1" x14ac:dyDescent="0.35">
      <c r="A65" s="45">
        <v>62</v>
      </c>
      <c r="B65" s="14"/>
      <c r="C65" s="42" t="s">
        <v>1735</v>
      </c>
      <c r="D65" s="15"/>
      <c r="E65" s="13"/>
      <c r="F65" s="15"/>
    </row>
    <row r="66" spans="1:10" ht="20.149999999999999" customHeight="1" x14ac:dyDescent="0.35">
      <c r="A66" s="45">
        <v>63</v>
      </c>
      <c r="B66" s="14"/>
      <c r="C66" s="42" t="s">
        <v>1765</v>
      </c>
      <c r="D66" s="15"/>
      <c r="E66" s="13"/>
      <c r="F66" s="15"/>
    </row>
    <row r="67" spans="1:10" ht="20.149999999999999" customHeight="1" x14ac:dyDescent="0.35">
      <c r="A67" s="45">
        <v>64</v>
      </c>
      <c r="B67" s="14"/>
      <c r="C67" s="42" t="s">
        <v>1766</v>
      </c>
      <c r="D67" s="15"/>
      <c r="E67" s="13"/>
      <c r="F67" s="15"/>
    </row>
    <row r="68" spans="1:10" ht="20.149999999999999" customHeight="1" x14ac:dyDescent="0.35">
      <c r="A68" s="45">
        <v>65</v>
      </c>
      <c r="B68" s="14"/>
      <c r="C68" s="42" t="s">
        <v>1767</v>
      </c>
      <c r="D68" s="15"/>
      <c r="E68" s="13"/>
      <c r="F68" s="39"/>
      <c r="G68" s="31" t="s">
        <v>403</v>
      </c>
    </row>
    <row r="69" spans="1:10" ht="20.149999999999999" customHeight="1" x14ac:dyDescent="0.35">
      <c r="A69" s="45">
        <v>66</v>
      </c>
      <c r="B69" s="14"/>
      <c r="C69" s="42" t="s">
        <v>1768</v>
      </c>
      <c r="D69" s="15"/>
      <c r="E69" s="13"/>
      <c r="F69" s="39"/>
    </row>
    <row r="70" spans="1:10" ht="20.149999999999999" customHeight="1" x14ac:dyDescent="0.35">
      <c r="A70" s="45">
        <v>67</v>
      </c>
      <c r="B70" s="14"/>
      <c r="C70" s="42" t="s">
        <v>1769</v>
      </c>
      <c r="D70" s="15"/>
      <c r="E70" s="13"/>
      <c r="F70" s="39"/>
      <c r="G70" s="31" t="s">
        <v>403</v>
      </c>
    </row>
    <row r="71" spans="1:10" ht="20.149999999999999" customHeight="1" x14ac:dyDescent="0.35">
      <c r="A71" s="45">
        <v>68</v>
      </c>
      <c r="B71" s="14"/>
      <c r="C71" s="42" t="s">
        <v>1770</v>
      </c>
      <c r="D71" s="15"/>
      <c r="E71" s="13"/>
      <c r="F71" s="39"/>
    </row>
    <row r="72" spans="1:10" ht="20.149999999999999" customHeight="1" x14ac:dyDescent="0.35">
      <c r="A72" s="45">
        <v>69</v>
      </c>
      <c r="B72" s="14"/>
      <c r="C72" s="42" t="s">
        <v>1771</v>
      </c>
      <c r="D72" s="15"/>
      <c r="E72" s="13"/>
      <c r="F72" s="39"/>
      <c r="G72" s="31">
        <v>44054</v>
      </c>
      <c r="H72" t="s">
        <v>1638</v>
      </c>
      <c r="I72">
        <v>3.5</v>
      </c>
      <c r="J72" t="s">
        <v>129</v>
      </c>
    </row>
    <row r="73" spans="1:10" ht="20.149999999999999" customHeight="1" x14ac:dyDescent="0.35">
      <c r="A73" s="45">
        <v>70</v>
      </c>
      <c r="B73" s="14"/>
      <c r="C73" s="42" t="s">
        <v>1772</v>
      </c>
      <c r="D73" s="15"/>
      <c r="E73" s="13"/>
      <c r="F73" s="39"/>
      <c r="I73">
        <f>SUM(I72:I72)</f>
        <v>3.5</v>
      </c>
    </row>
    <row r="74" spans="1:10" s="31" customFormat="1" ht="20.149999999999999" customHeight="1" x14ac:dyDescent="0.35">
      <c r="A74" s="45">
        <v>71</v>
      </c>
      <c r="B74" s="14"/>
      <c r="C74" s="42" t="s">
        <v>1773</v>
      </c>
      <c r="D74" s="15"/>
      <c r="E74" s="13"/>
      <c r="F74" s="15"/>
      <c r="H74"/>
      <c r="I74"/>
      <c r="J74"/>
    </row>
    <row r="75" spans="1:10" s="31" customFormat="1" ht="20.149999999999999" customHeight="1" x14ac:dyDescent="0.35">
      <c r="A75" s="45">
        <v>72</v>
      </c>
      <c r="B75" s="14"/>
      <c r="C75" s="42" t="s">
        <v>1774</v>
      </c>
      <c r="D75" s="15"/>
      <c r="E75" s="13"/>
      <c r="F75" s="15"/>
      <c r="H75"/>
      <c r="I75"/>
      <c r="J75"/>
    </row>
    <row r="76" spans="1:10" ht="20.149999999999999" customHeight="1" x14ac:dyDescent="0.35">
      <c r="A76" s="45">
        <v>73</v>
      </c>
      <c r="B76" s="14"/>
      <c r="C76" s="42" t="s">
        <v>1739</v>
      </c>
      <c r="D76" s="15"/>
      <c r="E76" s="13"/>
      <c r="F76" s="15"/>
    </row>
    <row r="77" spans="1:10" ht="20.149999999999999" customHeight="1" x14ac:dyDescent="0.35">
      <c r="A77" s="45">
        <v>74</v>
      </c>
      <c r="B77" s="14"/>
      <c r="C77" s="42" t="s">
        <v>1775</v>
      </c>
      <c r="D77" s="15"/>
      <c r="E77" s="13"/>
      <c r="F77" s="15"/>
    </row>
    <row r="78" spans="1:10" ht="20.149999999999999" customHeight="1" x14ac:dyDescent="0.35">
      <c r="A78" s="45">
        <v>75</v>
      </c>
      <c r="B78" s="14"/>
      <c r="C78" s="42" t="s">
        <v>1776</v>
      </c>
      <c r="D78" s="15"/>
      <c r="E78" s="13"/>
      <c r="F78" s="39"/>
    </row>
    <row r="79" spans="1:10" ht="20.149999999999999" customHeight="1" x14ac:dyDescent="0.35">
      <c r="A79" s="45">
        <v>76</v>
      </c>
      <c r="B79" s="14"/>
      <c r="C79" s="42" t="s">
        <v>1777</v>
      </c>
      <c r="D79" s="15"/>
      <c r="E79" s="13"/>
      <c r="F79" s="39"/>
    </row>
    <row r="80" spans="1:10" ht="20.149999999999999" customHeight="1" x14ac:dyDescent="0.35">
      <c r="A80" s="45">
        <v>77</v>
      </c>
      <c r="B80" s="14"/>
      <c r="C80" s="42" t="s">
        <v>1778</v>
      </c>
      <c r="D80" s="15"/>
      <c r="E80" s="13"/>
      <c r="F80" s="39"/>
    </row>
    <row r="81" spans="1:7" ht="20.149999999999999" customHeight="1" x14ac:dyDescent="0.35">
      <c r="A81" s="45">
        <v>78</v>
      </c>
      <c r="B81" s="14"/>
      <c r="C81" s="42" t="s">
        <v>1779</v>
      </c>
      <c r="D81" s="15"/>
      <c r="E81" s="13"/>
      <c r="F81" s="39"/>
    </row>
    <row r="82" spans="1:7" ht="20.149999999999999" customHeight="1" x14ac:dyDescent="0.35">
      <c r="A82" s="45">
        <v>79</v>
      </c>
      <c r="B82" s="14"/>
      <c r="C82" s="42" t="s">
        <v>1780</v>
      </c>
      <c r="D82" s="15"/>
      <c r="E82" s="13"/>
      <c r="F82" s="39"/>
    </row>
    <row r="83" spans="1:7" ht="20.149999999999999" customHeight="1" x14ac:dyDescent="0.35">
      <c r="A83" s="45">
        <v>80</v>
      </c>
      <c r="B83" s="14"/>
      <c r="C83" s="42" t="s">
        <v>1781</v>
      </c>
      <c r="D83" s="15"/>
      <c r="E83" s="13"/>
      <c r="F83" s="39"/>
    </row>
    <row r="84" spans="1:7" ht="20.149999999999999" customHeight="1" x14ac:dyDescent="0.35">
      <c r="A84" s="45">
        <v>81</v>
      </c>
      <c r="B84" s="14"/>
      <c r="C84" s="42" t="s">
        <v>1720</v>
      </c>
      <c r="D84" s="15"/>
      <c r="E84" s="13"/>
      <c r="F84" s="39"/>
    </row>
    <row r="85" spans="1:7" ht="20.149999999999999" customHeight="1" x14ac:dyDescent="0.35">
      <c r="A85" s="45">
        <v>82</v>
      </c>
      <c r="B85" s="14"/>
      <c r="C85" s="42" t="s">
        <v>1782</v>
      </c>
      <c r="D85" s="15"/>
      <c r="E85" s="13"/>
      <c r="F85" s="39"/>
    </row>
    <row r="86" spans="1:7" ht="20.149999999999999" customHeight="1" x14ac:dyDescent="0.35">
      <c r="A86" s="45">
        <v>83</v>
      </c>
      <c r="B86" s="14"/>
      <c r="C86" s="42" t="s">
        <v>1783</v>
      </c>
      <c r="D86" s="15"/>
      <c r="E86" s="13"/>
      <c r="F86" s="39"/>
    </row>
    <row r="87" spans="1:7" ht="20.149999999999999" customHeight="1" x14ac:dyDescent="0.35">
      <c r="A87" s="45">
        <v>84</v>
      </c>
      <c r="B87" s="14"/>
      <c r="C87" s="42" t="s">
        <v>1724</v>
      </c>
      <c r="D87" s="15"/>
      <c r="E87" s="13"/>
      <c r="F87" s="39"/>
    </row>
    <row r="88" spans="1:7" ht="20.149999999999999" customHeight="1" thickBot="1" x14ac:dyDescent="0.4">
      <c r="A88" s="45"/>
      <c r="B88" s="14"/>
      <c r="C88" s="13"/>
      <c r="D88" s="15"/>
      <c r="E88" s="13"/>
      <c r="F88" s="30"/>
    </row>
    <row r="89" spans="1:7" ht="25" customHeight="1" x14ac:dyDescent="0.35">
      <c r="A89" s="17"/>
      <c r="B89" s="18"/>
      <c r="C89" s="17"/>
      <c r="D89" s="19">
        <f>SUM(D4:D88)</f>
        <v>0</v>
      </c>
      <c r="E89" s="20">
        <f>D89-F89</f>
        <v>0</v>
      </c>
      <c r="F89" s="19">
        <f>SUM(F4:F88)</f>
        <v>0</v>
      </c>
    </row>
    <row r="90" spans="1:7" ht="20.149999999999999" customHeight="1" x14ac:dyDescent="0.35"/>
    <row r="91" spans="1:7" x14ac:dyDescent="0.35">
      <c r="G91" s="41"/>
    </row>
    <row r="92" spans="1:7" x14ac:dyDescent="0.35">
      <c r="D92" s="10"/>
      <c r="E92" s="68"/>
      <c r="G92" s="41"/>
    </row>
    <row r="93" spans="1:7" x14ac:dyDescent="0.35">
      <c r="E93" s="68"/>
    </row>
    <row r="94" spans="1:7" x14ac:dyDescent="0.35">
      <c r="E94" s="69"/>
    </row>
    <row r="95" spans="1:7" x14ac:dyDescent="0.35">
      <c r="E95" s="69"/>
    </row>
    <row r="96" spans="1:7" x14ac:dyDescent="0.35">
      <c r="E96" s="69"/>
    </row>
    <row r="97" spans="5:6" x14ac:dyDescent="0.35">
      <c r="E97" s="69"/>
      <c r="F97" s="68"/>
    </row>
    <row r="98" spans="5:6" x14ac:dyDescent="0.35">
      <c r="E98" s="69"/>
    </row>
    <row r="99" spans="5:6" x14ac:dyDescent="0.35">
      <c r="E99" s="69"/>
    </row>
    <row r="100" spans="5:6" x14ac:dyDescent="0.35">
      <c r="E100" s="69"/>
    </row>
  </sheetData>
  <hyperlinks>
    <hyperlink ref="C26" r:id="rId1" xr:uid="{C6607821-A945-42FC-8F2F-FFFDD4C4E71B}"/>
    <hyperlink ref="C40" r:id="rId2" xr:uid="{7A977858-4ED2-45CA-9CAF-5F55843FF833}"/>
    <hyperlink ref="C68" r:id="rId3" xr:uid="{24EEC586-BE55-4808-A8C3-A20FFE41500C}"/>
    <hyperlink ref="C4" r:id="rId4" xr:uid="{15153C8F-E051-4926-8DD8-8F06DE81941C}"/>
    <hyperlink ref="C5" r:id="rId5" xr:uid="{4ECA2F3D-A916-4191-B203-0212559D92F7}"/>
    <hyperlink ref="C6" r:id="rId6" xr:uid="{0B556639-73C1-484D-BB96-8CBAE6921B62}"/>
    <hyperlink ref="C7" r:id="rId7" xr:uid="{CFF56CDC-95B4-454C-AAAD-B4818CE967AB}"/>
    <hyperlink ref="C8" r:id="rId8" xr:uid="{B89AC524-06CA-419F-96DF-1119CD227DD5}"/>
    <hyperlink ref="C9" r:id="rId9" xr:uid="{C0EDF6D2-F63D-4032-BFA3-D37535216D68}"/>
    <hyperlink ref="C10" r:id="rId10" xr:uid="{9A79FD39-0825-456C-88CD-B21A92699B70}"/>
    <hyperlink ref="C11" r:id="rId11" xr:uid="{422468C2-5E50-444F-8B61-DFF54149E75A}"/>
    <hyperlink ref="C12" r:id="rId12" xr:uid="{6C12C634-C027-4F07-864E-A8060AB43423}"/>
    <hyperlink ref="C13" r:id="rId13" xr:uid="{8E702F2F-8490-4EB0-918F-0C1F068633C6}"/>
    <hyperlink ref="C14" r:id="rId14" xr:uid="{B0162283-B982-476F-B5B9-98B9A97073E4}"/>
    <hyperlink ref="C15" r:id="rId15" xr:uid="{40D42344-7343-4055-8C50-4F1F74A016B3}"/>
    <hyperlink ref="C16" r:id="rId16" xr:uid="{90DBD687-0822-4625-8070-7F121398493D}"/>
    <hyperlink ref="C17" r:id="rId17" xr:uid="{85DD681D-346A-46A9-8142-915658CF392A}"/>
    <hyperlink ref="C18" r:id="rId18" xr:uid="{BDE365F6-BFBA-48BC-A830-3C1E560F62DE}"/>
    <hyperlink ref="C19" r:id="rId19" xr:uid="{4379F7FC-756A-4C99-A77B-399D93A94EC8}"/>
    <hyperlink ref="C20" r:id="rId20" xr:uid="{98F024EE-2883-48CF-8ED9-793D3860D2BC}"/>
    <hyperlink ref="C21" r:id="rId21" xr:uid="{63216D7E-F1A6-4021-8074-8B77D2D6A4D7}"/>
    <hyperlink ref="C22" r:id="rId22" xr:uid="{4A81B3CD-34FC-44AA-B08F-3F71A01DE572}"/>
    <hyperlink ref="C23" r:id="rId23" xr:uid="{4A372693-BF56-4587-8927-5681D24E06FA}"/>
    <hyperlink ref="C24" r:id="rId24" xr:uid="{990C2891-A53A-4446-BC2D-F78CF0CA3ED9}"/>
    <hyperlink ref="C25" r:id="rId25" xr:uid="{967EAC6A-224B-4B3E-9940-28E4660D4FF0}"/>
    <hyperlink ref="C27" r:id="rId26" xr:uid="{F57ADA34-E032-4656-8F42-55183500788D}"/>
    <hyperlink ref="C28" r:id="rId27" xr:uid="{DA5FC879-CCE6-4E72-92E0-FE78D5A1F0DB}"/>
    <hyperlink ref="C29" r:id="rId28" xr:uid="{0B45A916-BE70-450F-A67E-8808031A06DB}"/>
    <hyperlink ref="C30" r:id="rId29" xr:uid="{46DBF7B5-455E-451B-9741-146CCCBB64BD}"/>
    <hyperlink ref="C31" r:id="rId30" xr:uid="{1678E254-6514-442F-9059-2E6938954B9C}"/>
    <hyperlink ref="C32" r:id="rId31" xr:uid="{0F2DCA09-8790-4BCE-9AF4-DEBE9F3F9299}"/>
    <hyperlink ref="C33" r:id="rId32" xr:uid="{3837FFAA-4BAE-4311-BDBC-7816094ADEF0}"/>
    <hyperlink ref="C34" r:id="rId33" xr:uid="{D97E9B43-0BB4-4AF7-9F71-AC2493731932}"/>
    <hyperlink ref="C35" r:id="rId34" xr:uid="{5DD5ECD9-EE34-4BAE-A02C-3CB89A1DF98E}"/>
    <hyperlink ref="C36" r:id="rId35" xr:uid="{EC055A82-82C7-4ADB-AB2D-5E68317C8887}"/>
    <hyperlink ref="C37" r:id="rId36" xr:uid="{A6F02BB5-25FD-4BCF-9790-5809D91E4768}"/>
    <hyperlink ref="C38" r:id="rId37" xr:uid="{50186978-C647-4FF3-9EBF-CF5278CE41E2}"/>
    <hyperlink ref="C39" r:id="rId38" xr:uid="{0062D0AD-E279-4C80-A1B7-11B07A95B768}"/>
    <hyperlink ref="C41" r:id="rId39" xr:uid="{4EF2E958-2C12-4DCA-B871-9F3D4606AEEE}"/>
    <hyperlink ref="C42" r:id="rId40" xr:uid="{D3C39AFE-D33A-4C98-8A47-935F213664ED}"/>
    <hyperlink ref="C43" r:id="rId41" xr:uid="{914E46C0-8113-4ED0-90EE-CFED0AA7F250}"/>
    <hyperlink ref="C44" r:id="rId42" xr:uid="{C3772A87-B048-488E-86B3-888499750EE1}"/>
    <hyperlink ref="C45" r:id="rId43" xr:uid="{9B46CDE4-2A85-4B9E-9942-223AF99F7995}"/>
    <hyperlink ref="C46" r:id="rId44" xr:uid="{AD53D1D5-4610-40E7-9AA1-25C420880EED}"/>
    <hyperlink ref="C47" r:id="rId45" xr:uid="{098F4D41-33D7-4DF8-B250-EF7229469BC3}"/>
    <hyperlink ref="C48" r:id="rId46" xr:uid="{0F712954-E173-4624-B834-402012F27A91}"/>
    <hyperlink ref="C49" r:id="rId47" xr:uid="{434048DA-0E69-4C99-9EA9-BC871967C3CC}"/>
    <hyperlink ref="C50" r:id="rId48" xr:uid="{A3094265-62F8-4052-92C7-B672069484F2}"/>
    <hyperlink ref="C51" r:id="rId49" xr:uid="{58AABB0E-9D3B-4ACD-BE59-820900430746}"/>
    <hyperlink ref="C52" r:id="rId50" xr:uid="{00C701AE-8960-4FAE-B56A-DE0C181380ED}"/>
    <hyperlink ref="C53" r:id="rId51" xr:uid="{ECCDA059-B672-42CD-AB29-6E7DFD969642}"/>
    <hyperlink ref="C54" r:id="rId52" xr:uid="{E05D6D23-A061-4EEE-9039-5A77605FD7D8}"/>
    <hyperlink ref="C55" r:id="rId53" xr:uid="{661129D2-E006-41A0-8336-0AD3B2F67D20}"/>
    <hyperlink ref="C56" r:id="rId54" xr:uid="{3E0CDEC7-2F31-4FB4-90AF-D65072358C4A}"/>
    <hyperlink ref="C57" r:id="rId55" xr:uid="{71B65D74-DC63-4874-AE9C-FA9D4178567F}"/>
    <hyperlink ref="C58" r:id="rId56" xr:uid="{808AD15F-42C5-4F95-9369-B09BE0798ED7}"/>
    <hyperlink ref="C59" r:id="rId57" xr:uid="{E1047E49-F672-45EF-B80D-8D9B8688590E}"/>
    <hyperlink ref="C60" r:id="rId58" xr:uid="{B72D248C-893C-4AB4-94B4-4DF0F9E6B4BF}"/>
    <hyperlink ref="C61" r:id="rId59" xr:uid="{A73CCBF4-B063-4FEB-9F86-FF8FF559AB0B}"/>
    <hyperlink ref="C62" r:id="rId60" xr:uid="{61D7F4D0-70B8-4058-8F9A-C3038AAD7C4A}"/>
    <hyperlink ref="C63" r:id="rId61" xr:uid="{867E2362-F66B-4C0E-A40A-54FA758692FB}"/>
    <hyperlink ref="C64" r:id="rId62" xr:uid="{DEC15BB9-1EB8-4BAA-9BC7-4E183B8DF33A}"/>
    <hyperlink ref="C65" r:id="rId63" xr:uid="{4D7632AD-AFD2-4AA9-A073-2488787DAAD4}"/>
    <hyperlink ref="C66" r:id="rId64" xr:uid="{FD32508C-6B28-4EC2-A3FC-6B7D3C46E9E1}"/>
    <hyperlink ref="C67" r:id="rId65" xr:uid="{2DFFDB48-4EC7-4250-A2F3-35D19DAB2B5D}"/>
    <hyperlink ref="C69" r:id="rId66" xr:uid="{18CC60BA-31FC-4D67-A86D-E2588CDCD15B}"/>
    <hyperlink ref="C70" r:id="rId67" xr:uid="{514BDDF3-83AA-49C8-8558-56B9830E63A1}"/>
    <hyperlink ref="C71" r:id="rId68" xr:uid="{E6A08F71-D13C-41AB-B216-C221D6D7D2E8}"/>
    <hyperlink ref="C72" r:id="rId69" xr:uid="{94A17026-C55D-4B83-84B0-76DB7CB9B571}"/>
    <hyperlink ref="C73" r:id="rId70" xr:uid="{089ECAAE-B877-4E01-A206-3D8D42089FF1}"/>
    <hyperlink ref="C74" r:id="rId71" xr:uid="{B39EFB02-223B-4219-8394-1CBDE87C5E9E}"/>
    <hyperlink ref="C75" r:id="rId72" xr:uid="{8C7E44A0-203E-46BF-B002-C7842114355B}"/>
    <hyperlink ref="C76" r:id="rId73" xr:uid="{F7E5789F-A9EB-40C3-8EF1-F08014E503AB}"/>
    <hyperlink ref="C77" r:id="rId74" xr:uid="{A74A24CB-F3F1-4A2F-A021-B245A68D1F5C}"/>
    <hyperlink ref="C78" r:id="rId75" xr:uid="{7D7D5DE2-535C-4E10-8AD1-098B71A4FC14}"/>
    <hyperlink ref="C79" r:id="rId76" xr:uid="{8E87C52D-43DA-4663-8B22-EA6564C8CF26}"/>
    <hyperlink ref="C80" r:id="rId77" xr:uid="{9207D227-724C-46EF-9514-CC7B36A19D22}"/>
    <hyperlink ref="C81" r:id="rId78" xr:uid="{7C6EC506-A2B9-4FA6-92EB-D7840DCAE17B}"/>
    <hyperlink ref="C82" r:id="rId79" xr:uid="{C900854A-42D0-49B5-A511-A2680D452102}"/>
    <hyperlink ref="C83" r:id="rId80" xr:uid="{AF9331AF-C351-42ED-8FE5-0D78BF4375E6}"/>
    <hyperlink ref="C84" r:id="rId81" xr:uid="{30958367-06EE-42C6-A90D-277222DAC033}"/>
    <hyperlink ref="C85" r:id="rId82" xr:uid="{0B32A8F3-93CB-4A15-BC4E-F61F6F69EA83}"/>
    <hyperlink ref="C86" r:id="rId83" xr:uid="{F1FE4F60-2202-4451-B2BA-3E2583C78ABE}"/>
    <hyperlink ref="C87" r:id="rId84" xr:uid="{2E7D73BB-5F85-43F6-A143-D9746E37AD09}"/>
  </hyperlinks>
  <pageMargins left="0.7" right="0.7" top="0.75" bottom="0.75" header="0.3" footer="0.3"/>
  <pageSetup orientation="portrait" r:id="rId8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54CD3-62E4-4A2B-BA6F-FD6D886C13D8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Revenue-Umum-2021</vt:lpstr>
      <vt:lpstr>Revenue-Nisa - 2021</vt:lpstr>
      <vt:lpstr>Revenue-Nisa</vt:lpstr>
      <vt:lpstr>Revenue-Umum</vt:lpstr>
      <vt:lpstr>Revenue-domain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myanuarr</dc:creator>
  <cp:lastModifiedBy>ASUS</cp:lastModifiedBy>
  <dcterms:created xsi:type="dcterms:W3CDTF">2018-11-01T05:04:47Z</dcterms:created>
  <dcterms:modified xsi:type="dcterms:W3CDTF">2022-06-27T02:52:04Z</dcterms:modified>
</cp:coreProperties>
</file>